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Override PartName="/xl/pivotTables/pivotTable1.xml" ContentType="application/vnd.openxmlformats-officedocument.spreadsheetml.pivotTable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3820"/>
  <bookViews>
    <workbookView xWindow="480" yWindow="75" windowWidth="15135" windowHeight="9150"/>
  </bookViews>
  <sheets>
    <sheet name="Sheet2" sheetId="2" r:id="rId1"/>
    <sheet name="Sheet1" sheetId="1" r:id="rId2"/>
    <sheet name="Package Summary" sheetId="3" r:id="rId3"/>
  </sheets>
  <calcPr calcId="144525"/>
  <pivotCaches>
    <pivotCache cacheId="19" r:id="rId4"/>
  </pivotCaches>
  <webPublishing codePage="1252"/>
</workbook>
</file>

<file path=xl/calcChain.xml><?xml version="1.0" encoding="utf-8"?>
<calcChain xmlns="http://schemas.openxmlformats.org/spreadsheetml/2006/main">
  <c r="C3" i="3" l="1"/>
</calcChain>
</file>

<file path=xl/sharedStrings.xml><?xml version="1.0" encoding="utf-8"?>
<sst xmlns="http://schemas.openxmlformats.org/spreadsheetml/2006/main" count="19759" uniqueCount="43">
  <si>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</si>
  <si>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</si>
  <si>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</si>
  <si>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</si>
  <si>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</si>
  <si>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</si>
  <si>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</si>
  <si>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</si>
  <si>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</si>
  <si>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</si>
  <si>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</si>
  <si>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</si>
  <si>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</si>
  <si>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</si>
  <si>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</si>
  <si>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</si>
  <si>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</si>
  <si>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</si>
  <si>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</si>
  <si>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</si>
  <si>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</si>
  <si>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</si>
  <si>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</si>
  <si>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</si>
  <si>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</si>
  <si>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</si>
  <si>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</si>
  <si>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</si>
  <si>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</si>
  <si>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</si>
  <si>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</si>
  <si>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</si>
  <si>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</si>
  <si>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</si>
  <si>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</si>
  <si>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</si>
  <si>
    <t>Row Labels</t>
  </si>
  <si>
    <t>Grand Total</t>
  </si>
  <si>
    <t>Column Labels</t>
  </si>
  <si>
    <t>Sum of Volume</t>
  </si>
  <si>
    <t>Total Packages Handled</t>
  </si>
  <si>
    <t>Calendar Year 2009</t>
  </si>
  <si>
    <t>Calendar Year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</si>
</sst>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font>
        <u val="none"/>
        <vertAlign val="baseline"/>
        <sz val="11"/>
        <name val="Calibri"/>
        <scheme val="minor"/>
      </font>
      <numFmt numFmtId="0" formatCode="General"/>
      <alignment horizontal="left" vertical="bottom" textRotation="0" wrapText="0" relativeIndent="0" justifyLastLine="0" shrinkToFit="0" readingOrder="0"/>
    </dxf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" refreshedDate="40224.860827199074" createdVersion="4" refreshedVersion="4" minRefreshableVersion="3" recordCount="6570">
  <cacheSource type="worksheet">
    <worksheetSource name="DailyVolumes"/>
  </cacheSource>
  <cacheFields count="8">
    <cacheField name="Center" numFmtId="0">
      <sharedItems count="9">
        <s v="Atlantic"/>
        <s v="Central"/>
        <s v="Midwest"/>
        <s v="Mountain West"/>
        <s v="North Central"/>
        <s v="Northeast"/>
        <s v="Northwest"/>
        <s v="Southeast"/>
        <s v="Southwest"/>
      </sharedItems>
    </cacheField>
    <cacheField name="Date" numFmtId="14">
      <sharedItems containsSemiMixedTypes="0" containsNonDate="0" containsDate="1" containsString="0" minDate="2009-01-01T00:00:00" maxDate="2011-01-01T00:00:00"/>
    </cacheField>
    <cacheField name="Year" numFmtId="0">
      <sharedItems containsSemiMixedTypes="0" containsString="0" containsNumber="1" containsInteger="1" minValue="2009" maxValue="2010" count="2">
        <n v="2010"/>
        <n v="2009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Week" numFmtId="0">
      <sharedItems containsSemiMixedTypes="0" containsString="0" containsNumber="1" containsInteger="1" minValue="1" maxValue="5"/>
    </cacheField>
    <cacheField name="Day" numFmtId="0">
      <sharedItems containsSemiMixedTypes="0" containsString="0" containsNumber="1" containsInteger="1" minValue="1" maxValue="31"/>
    </cacheField>
    <cacheField name="Weekday" numFmtId="0">
      <sharedItems count="7">
        <s v="Monday"/>
        <s v="Tuesday"/>
        <s v="Wednesday"/>
        <s v="Thursday"/>
        <s v="Friday"/>
        <s v="Saturday"/>
        <s v="Sunday"/>
      </sharedItems>
    </cacheField>
    <cacheField name="Volume" numFmtId="0">
      <sharedItems containsSemiMixedTypes="0" containsString="0" containsNumber="1" containsInteger="1" minValue="14010" maxValue="159992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70">
  <r>
    <x v="0"/>
    <d v="2010-01-01T00:00:00"/>
    <x v="0"/>
    <x v="0"/>
    <n v="1"/>
    <n v="1"/>
    <x v="0"/>
    <n v="120933"/>
  </r>
  <r>
    <x v="0"/>
    <d v="2010-01-02T00:00:00"/>
    <x v="0"/>
    <x v="0"/>
    <n v="1"/>
    <n v="2"/>
    <x v="1"/>
    <n v="52979"/>
  </r>
  <r>
    <x v="0"/>
    <d v="2010-01-03T00:00:00"/>
    <x v="0"/>
    <x v="0"/>
    <n v="1"/>
    <n v="3"/>
    <x v="2"/>
    <n v="45683"/>
  </r>
  <r>
    <x v="0"/>
    <d v="2010-01-04T00:00:00"/>
    <x v="0"/>
    <x v="0"/>
    <n v="1"/>
    <n v="4"/>
    <x v="3"/>
    <n v="53152"/>
  </r>
  <r>
    <x v="0"/>
    <d v="2010-01-05T00:00:00"/>
    <x v="0"/>
    <x v="0"/>
    <n v="1"/>
    <n v="5"/>
    <x v="4"/>
    <n v="149776"/>
  </r>
  <r>
    <x v="0"/>
    <d v="2010-01-06T00:00:00"/>
    <x v="0"/>
    <x v="0"/>
    <n v="1"/>
    <n v="6"/>
    <x v="5"/>
    <n v="108772"/>
  </r>
  <r>
    <x v="0"/>
    <d v="2010-01-07T00:00:00"/>
    <x v="0"/>
    <x v="0"/>
    <n v="1"/>
    <n v="7"/>
    <x v="6"/>
    <n v="99919"/>
  </r>
  <r>
    <x v="0"/>
    <d v="2010-01-08T00:00:00"/>
    <x v="0"/>
    <x v="0"/>
    <n v="2"/>
    <n v="8"/>
    <x v="0"/>
    <n v="138271"/>
  </r>
  <r>
    <x v="0"/>
    <d v="2010-01-09T00:00:00"/>
    <x v="0"/>
    <x v="0"/>
    <n v="2"/>
    <n v="9"/>
    <x v="1"/>
    <n v="77451"/>
  </r>
  <r>
    <x v="0"/>
    <d v="2010-01-10T00:00:00"/>
    <x v="0"/>
    <x v="0"/>
    <n v="2"/>
    <n v="10"/>
    <x v="2"/>
    <n v="130536"/>
  </r>
  <r>
    <x v="0"/>
    <d v="2010-01-11T00:00:00"/>
    <x v="0"/>
    <x v="0"/>
    <n v="2"/>
    <n v="11"/>
    <x v="3"/>
    <n v="119809"/>
  </r>
  <r>
    <x v="0"/>
    <d v="2010-01-12T00:00:00"/>
    <x v="0"/>
    <x v="0"/>
    <n v="2"/>
    <n v="12"/>
    <x v="4"/>
    <n v="64125"/>
  </r>
  <r>
    <x v="0"/>
    <d v="2010-01-13T00:00:00"/>
    <x v="0"/>
    <x v="0"/>
    <n v="2"/>
    <n v="13"/>
    <x v="5"/>
    <n v="146927"/>
  </r>
  <r>
    <x v="0"/>
    <d v="2010-01-14T00:00:00"/>
    <x v="0"/>
    <x v="0"/>
    <n v="2"/>
    <n v="14"/>
    <x v="6"/>
    <n v="62505"/>
  </r>
  <r>
    <x v="0"/>
    <d v="2010-01-15T00:00:00"/>
    <x v="0"/>
    <x v="0"/>
    <n v="3"/>
    <n v="15"/>
    <x v="0"/>
    <n v="56662"/>
  </r>
  <r>
    <x v="0"/>
    <d v="2010-01-16T00:00:00"/>
    <x v="0"/>
    <x v="0"/>
    <n v="3"/>
    <n v="16"/>
    <x v="1"/>
    <n v="119081"/>
  </r>
  <r>
    <x v="0"/>
    <d v="2010-01-17T00:00:00"/>
    <x v="0"/>
    <x v="0"/>
    <n v="3"/>
    <n v="17"/>
    <x v="2"/>
    <n v="116136"/>
  </r>
  <r>
    <x v="0"/>
    <d v="2010-01-18T00:00:00"/>
    <x v="0"/>
    <x v="0"/>
    <n v="3"/>
    <n v="18"/>
    <x v="3"/>
    <n v="158629"/>
  </r>
  <r>
    <x v="0"/>
    <d v="2010-01-19T00:00:00"/>
    <x v="0"/>
    <x v="0"/>
    <n v="3"/>
    <n v="19"/>
    <x v="4"/>
    <n v="46917"/>
  </r>
  <r>
    <x v="0"/>
    <d v="2010-01-20T00:00:00"/>
    <x v="0"/>
    <x v="0"/>
    <n v="3"/>
    <n v="20"/>
    <x v="5"/>
    <n v="86771"/>
  </r>
  <r>
    <x v="0"/>
    <d v="2010-01-21T00:00:00"/>
    <x v="0"/>
    <x v="0"/>
    <n v="3"/>
    <n v="21"/>
    <x v="6"/>
    <n v="129079"/>
  </r>
  <r>
    <x v="0"/>
    <d v="2010-01-22T00:00:00"/>
    <x v="0"/>
    <x v="0"/>
    <n v="4"/>
    <n v="22"/>
    <x v="0"/>
    <n v="82806"/>
  </r>
  <r>
    <x v="0"/>
    <d v="2010-01-23T00:00:00"/>
    <x v="0"/>
    <x v="0"/>
    <n v="4"/>
    <n v="23"/>
    <x v="1"/>
    <n v="49040"/>
  </r>
  <r>
    <x v="0"/>
    <d v="2010-01-24T00:00:00"/>
    <x v="0"/>
    <x v="0"/>
    <n v="4"/>
    <n v="24"/>
    <x v="2"/>
    <n v="133663"/>
  </r>
  <r>
    <x v="0"/>
    <d v="2010-01-25T00:00:00"/>
    <x v="0"/>
    <x v="0"/>
    <n v="4"/>
    <n v="25"/>
    <x v="3"/>
    <n v="66235"/>
  </r>
  <r>
    <x v="0"/>
    <d v="2010-01-26T00:00:00"/>
    <x v="0"/>
    <x v="0"/>
    <n v="4"/>
    <n v="26"/>
    <x v="4"/>
    <n v="113949"/>
  </r>
  <r>
    <x v="0"/>
    <d v="2010-01-27T00:00:00"/>
    <x v="0"/>
    <x v="0"/>
    <n v="4"/>
    <n v="27"/>
    <x v="5"/>
    <n v="110649"/>
  </r>
  <r>
    <x v="0"/>
    <d v="2010-01-28T00:00:00"/>
    <x v="0"/>
    <x v="0"/>
    <n v="4"/>
    <n v="28"/>
    <x v="6"/>
    <n v="134829"/>
  </r>
  <r>
    <x v="0"/>
    <d v="2010-01-29T00:00:00"/>
    <x v="0"/>
    <x v="0"/>
    <n v="5"/>
    <n v="29"/>
    <x v="0"/>
    <n v="59753"/>
  </r>
  <r>
    <x v="0"/>
    <d v="2010-01-30T00:00:00"/>
    <x v="0"/>
    <x v="0"/>
    <n v="5"/>
    <n v="30"/>
    <x v="1"/>
    <n v="108356"/>
  </r>
  <r>
    <x v="0"/>
    <d v="2010-01-31T00:00:00"/>
    <x v="0"/>
    <x v="0"/>
    <n v="5"/>
    <n v="31"/>
    <x v="2"/>
    <n v="133185"/>
  </r>
  <r>
    <x v="0"/>
    <d v="2010-02-01T00:00:00"/>
    <x v="0"/>
    <x v="1"/>
    <n v="1"/>
    <n v="1"/>
    <x v="3"/>
    <n v="29977"/>
  </r>
  <r>
    <x v="0"/>
    <d v="2010-02-02T00:00:00"/>
    <x v="0"/>
    <x v="1"/>
    <n v="1"/>
    <n v="2"/>
    <x v="4"/>
    <n v="15077"/>
  </r>
  <r>
    <x v="0"/>
    <d v="2010-02-03T00:00:00"/>
    <x v="0"/>
    <x v="1"/>
    <n v="1"/>
    <n v="3"/>
    <x v="5"/>
    <n v="87675"/>
  </r>
  <r>
    <x v="0"/>
    <d v="2010-02-04T00:00:00"/>
    <x v="0"/>
    <x v="1"/>
    <n v="1"/>
    <n v="4"/>
    <x v="6"/>
    <n v="73172"/>
  </r>
  <r>
    <x v="0"/>
    <d v="2010-02-05T00:00:00"/>
    <x v="0"/>
    <x v="1"/>
    <n v="1"/>
    <n v="5"/>
    <x v="0"/>
    <n v="36075"/>
  </r>
  <r>
    <x v="0"/>
    <d v="2010-02-06T00:00:00"/>
    <x v="0"/>
    <x v="1"/>
    <n v="1"/>
    <n v="6"/>
    <x v="1"/>
    <n v="18459"/>
  </r>
  <r>
    <x v="0"/>
    <d v="2010-02-07T00:00:00"/>
    <x v="0"/>
    <x v="1"/>
    <n v="1"/>
    <n v="7"/>
    <x v="2"/>
    <n v="62784"/>
  </r>
  <r>
    <x v="0"/>
    <d v="2010-02-08T00:00:00"/>
    <x v="0"/>
    <x v="1"/>
    <n v="2"/>
    <n v="8"/>
    <x v="3"/>
    <n v="57692"/>
  </r>
  <r>
    <x v="0"/>
    <d v="2010-02-09T00:00:00"/>
    <x v="0"/>
    <x v="1"/>
    <n v="2"/>
    <n v="9"/>
    <x v="4"/>
    <n v="32762"/>
  </r>
  <r>
    <x v="0"/>
    <d v="2010-02-10T00:00:00"/>
    <x v="0"/>
    <x v="1"/>
    <n v="2"/>
    <n v="10"/>
    <x v="5"/>
    <n v="63424"/>
  </r>
  <r>
    <x v="0"/>
    <d v="2010-02-11T00:00:00"/>
    <x v="0"/>
    <x v="1"/>
    <n v="2"/>
    <n v="11"/>
    <x v="6"/>
    <n v="65284"/>
  </r>
  <r>
    <x v="0"/>
    <d v="2010-02-12T00:00:00"/>
    <x v="0"/>
    <x v="1"/>
    <n v="2"/>
    <n v="12"/>
    <x v="0"/>
    <n v="41427"/>
  </r>
  <r>
    <x v="0"/>
    <d v="2010-02-13T00:00:00"/>
    <x v="0"/>
    <x v="1"/>
    <n v="2"/>
    <n v="13"/>
    <x v="1"/>
    <n v="28649"/>
  </r>
  <r>
    <x v="0"/>
    <d v="2010-02-14T00:00:00"/>
    <x v="0"/>
    <x v="1"/>
    <n v="2"/>
    <n v="14"/>
    <x v="2"/>
    <n v="67942"/>
  </r>
  <r>
    <x v="0"/>
    <d v="2010-02-15T00:00:00"/>
    <x v="0"/>
    <x v="1"/>
    <n v="3"/>
    <n v="15"/>
    <x v="3"/>
    <n v="74543"/>
  </r>
  <r>
    <x v="0"/>
    <d v="2010-02-16T00:00:00"/>
    <x v="0"/>
    <x v="1"/>
    <n v="3"/>
    <n v="16"/>
    <x v="4"/>
    <n v="56217"/>
  </r>
  <r>
    <x v="0"/>
    <d v="2010-02-17T00:00:00"/>
    <x v="0"/>
    <x v="1"/>
    <n v="3"/>
    <n v="17"/>
    <x v="5"/>
    <n v="63439"/>
  </r>
  <r>
    <x v="0"/>
    <d v="2010-02-18T00:00:00"/>
    <x v="0"/>
    <x v="1"/>
    <n v="3"/>
    <n v="18"/>
    <x v="6"/>
    <n v="58990"/>
  </r>
  <r>
    <x v="0"/>
    <d v="2010-02-19T00:00:00"/>
    <x v="0"/>
    <x v="1"/>
    <n v="3"/>
    <n v="19"/>
    <x v="0"/>
    <n v="50289"/>
  </r>
  <r>
    <x v="0"/>
    <d v="2010-02-20T00:00:00"/>
    <x v="0"/>
    <x v="1"/>
    <n v="3"/>
    <n v="20"/>
    <x v="1"/>
    <n v="74467"/>
  </r>
  <r>
    <x v="0"/>
    <d v="2010-02-21T00:00:00"/>
    <x v="0"/>
    <x v="1"/>
    <n v="3"/>
    <n v="21"/>
    <x v="2"/>
    <n v="71153"/>
  </r>
  <r>
    <x v="0"/>
    <d v="2010-02-22T00:00:00"/>
    <x v="0"/>
    <x v="1"/>
    <n v="4"/>
    <n v="22"/>
    <x v="3"/>
    <n v="24134"/>
  </r>
  <r>
    <x v="0"/>
    <d v="2010-02-23T00:00:00"/>
    <x v="0"/>
    <x v="1"/>
    <n v="4"/>
    <n v="23"/>
    <x v="4"/>
    <n v="83908"/>
  </r>
  <r>
    <x v="0"/>
    <d v="2010-02-24T00:00:00"/>
    <x v="0"/>
    <x v="1"/>
    <n v="4"/>
    <n v="24"/>
    <x v="5"/>
    <n v="60790"/>
  </r>
  <r>
    <x v="0"/>
    <d v="2010-02-25T00:00:00"/>
    <x v="0"/>
    <x v="1"/>
    <n v="4"/>
    <n v="25"/>
    <x v="6"/>
    <n v="88392"/>
  </r>
  <r>
    <x v="0"/>
    <d v="2010-02-26T00:00:00"/>
    <x v="0"/>
    <x v="1"/>
    <n v="4"/>
    <n v="26"/>
    <x v="0"/>
    <n v="52840"/>
  </r>
  <r>
    <x v="0"/>
    <d v="2010-02-27T00:00:00"/>
    <x v="0"/>
    <x v="1"/>
    <n v="4"/>
    <n v="27"/>
    <x v="1"/>
    <n v="46684"/>
  </r>
  <r>
    <x v="0"/>
    <d v="2010-02-28T00:00:00"/>
    <x v="0"/>
    <x v="1"/>
    <n v="4"/>
    <n v="28"/>
    <x v="2"/>
    <n v="70692"/>
  </r>
  <r>
    <x v="0"/>
    <d v="2010-03-01T00:00:00"/>
    <x v="0"/>
    <x v="2"/>
    <n v="1"/>
    <n v="1"/>
    <x v="3"/>
    <n v="51086"/>
  </r>
  <r>
    <x v="0"/>
    <d v="2010-03-02T00:00:00"/>
    <x v="0"/>
    <x v="2"/>
    <n v="1"/>
    <n v="2"/>
    <x v="4"/>
    <n v="17297"/>
  </r>
  <r>
    <x v="0"/>
    <d v="2010-03-03T00:00:00"/>
    <x v="0"/>
    <x v="2"/>
    <n v="1"/>
    <n v="3"/>
    <x v="5"/>
    <n v="75962"/>
  </r>
  <r>
    <x v="0"/>
    <d v="2010-03-04T00:00:00"/>
    <x v="0"/>
    <x v="2"/>
    <n v="1"/>
    <n v="4"/>
    <x v="6"/>
    <n v="18224"/>
  </r>
  <r>
    <x v="0"/>
    <d v="2010-03-05T00:00:00"/>
    <x v="0"/>
    <x v="2"/>
    <n v="1"/>
    <n v="5"/>
    <x v="0"/>
    <n v="54465"/>
  </r>
  <r>
    <x v="0"/>
    <d v="2010-03-06T00:00:00"/>
    <x v="0"/>
    <x v="2"/>
    <n v="1"/>
    <n v="6"/>
    <x v="1"/>
    <n v="27525"/>
  </r>
  <r>
    <x v="0"/>
    <d v="2010-03-07T00:00:00"/>
    <x v="0"/>
    <x v="2"/>
    <n v="1"/>
    <n v="7"/>
    <x v="2"/>
    <n v="85067"/>
  </r>
  <r>
    <x v="0"/>
    <d v="2010-03-08T00:00:00"/>
    <x v="0"/>
    <x v="2"/>
    <n v="2"/>
    <n v="8"/>
    <x v="3"/>
    <n v="60882"/>
  </r>
  <r>
    <x v="0"/>
    <d v="2010-03-09T00:00:00"/>
    <x v="0"/>
    <x v="2"/>
    <n v="2"/>
    <n v="9"/>
    <x v="4"/>
    <n v="46811"/>
  </r>
  <r>
    <x v="0"/>
    <d v="2010-03-10T00:00:00"/>
    <x v="0"/>
    <x v="2"/>
    <n v="2"/>
    <n v="10"/>
    <x v="5"/>
    <n v="53076"/>
  </r>
  <r>
    <x v="0"/>
    <d v="2010-03-11T00:00:00"/>
    <x v="0"/>
    <x v="2"/>
    <n v="2"/>
    <n v="11"/>
    <x v="6"/>
    <n v="57768"/>
  </r>
  <r>
    <x v="0"/>
    <d v="2010-03-12T00:00:00"/>
    <x v="0"/>
    <x v="2"/>
    <n v="2"/>
    <n v="12"/>
    <x v="0"/>
    <n v="64064"/>
  </r>
  <r>
    <x v="0"/>
    <d v="2010-03-13T00:00:00"/>
    <x v="0"/>
    <x v="2"/>
    <n v="2"/>
    <n v="13"/>
    <x v="1"/>
    <n v="29137"/>
  </r>
  <r>
    <x v="0"/>
    <d v="2010-03-14T00:00:00"/>
    <x v="0"/>
    <x v="2"/>
    <n v="2"/>
    <n v="14"/>
    <x v="2"/>
    <n v="31036"/>
  </r>
  <r>
    <x v="0"/>
    <d v="2010-03-15T00:00:00"/>
    <x v="0"/>
    <x v="2"/>
    <n v="3"/>
    <n v="15"/>
    <x v="3"/>
    <n v="76547"/>
  </r>
  <r>
    <x v="0"/>
    <d v="2010-03-16T00:00:00"/>
    <x v="0"/>
    <x v="2"/>
    <n v="3"/>
    <n v="16"/>
    <x v="4"/>
    <n v="24910"/>
  </r>
  <r>
    <x v="0"/>
    <d v="2010-03-17T00:00:00"/>
    <x v="0"/>
    <x v="2"/>
    <n v="3"/>
    <n v="17"/>
    <x v="5"/>
    <n v="71342"/>
  </r>
  <r>
    <x v="0"/>
    <d v="2010-03-18T00:00:00"/>
    <x v="0"/>
    <x v="2"/>
    <n v="3"/>
    <n v="18"/>
    <x v="6"/>
    <n v="23288"/>
  </r>
  <r>
    <x v="0"/>
    <d v="2010-03-19T00:00:00"/>
    <x v="0"/>
    <x v="2"/>
    <n v="3"/>
    <n v="19"/>
    <x v="0"/>
    <n v="82269"/>
  </r>
  <r>
    <x v="0"/>
    <d v="2010-03-20T00:00:00"/>
    <x v="0"/>
    <x v="2"/>
    <n v="3"/>
    <n v="20"/>
    <x v="1"/>
    <n v="63490"/>
  </r>
  <r>
    <x v="0"/>
    <d v="2010-03-21T00:00:00"/>
    <x v="0"/>
    <x v="2"/>
    <n v="3"/>
    <n v="21"/>
    <x v="2"/>
    <n v="71465"/>
  </r>
  <r>
    <x v="0"/>
    <d v="2010-03-22T00:00:00"/>
    <x v="0"/>
    <x v="2"/>
    <n v="4"/>
    <n v="22"/>
    <x v="3"/>
    <n v="14860"/>
  </r>
  <r>
    <x v="0"/>
    <d v="2010-03-23T00:00:00"/>
    <x v="0"/>
    <x v="2"/>
    <n v="4"/>
    <n v="23"/>
    <x v="4"/>
    <n v="28940"/>
  </r>
  <r>
    <x v="0"/>
    <d v="2010-03-24T00:00:00"/>
    <x v="0"/>
    <x v="2"/>
    <n v="4"/>
    <n v="24"/>
    <x v="5"/>
    <n v="85398"/>
  </r>
  <r>
    <x v="0"/>
    <d v="2010-03-25T00:00:00"/>
    <x v="0"/>
    <x v="2"/>
    <n v="4"/>
    <n v="25"/>
    <x v="6"/>
    <n v="24805"/>
  </r>
  <r>
    <x v="0"/>
    <d v="2010-03-26T00:00:00"/>
    <x v="0"/>
    <x v="2"/>
    <n v="4"/>
    <n v="26"/>
    <x v="0"/>
    <n v="29838"/>
  </r>
  <r>
    <x v="0"/>
    <d v="2010-03-27T00:00:00"/>
    <x v="0"/>
    <x v="2"/>
    <n v="4"/>
    <n v="27"/>
    <x v="1"/>
    <n v="31916"/>
  </r>
  <r>
    <x v="0"/>
    <d v="2010-03-28T00:00:00"/>
    <x v="0"/>
    <x v="2"/>
    <n v="4"/>
    <n v="28"/>
    <x v="2"/>
    <n v="49130"/>
  </r>
  <r>
    <x v="0"/>
    <d v="2010-03-29T00:00:00"/>
    <x v="0"/>
    <x v="2"/>
    <n v="5"/>
    <n v="29"/>
    <x v="3"/>
    <n v="60016"/>
  </r>
  <r>
    <x v="0"/>
    <d v="2010-03-30T00:00:00"/>
    <x v="0"/>
    <x v="2"/>
    <n v="5"/>
    <n v="30"/>
    <x v="4"/>
    <n v="34927"/>
  </r>
  <r>
    <x v="0"/>
    <d v="2010-03-31T00:00:00"/>
    <x v="0"/>
    <x v="2"/>
    <n v="5"/>
    <n v="31"/>
    <x v="5"/>
    <n v="76838"/>
  </r>
  <r>
    <x v="0"/>
    <d v="2010-04-01T00:00:00"/>
    <x v="0"/>
    <x v="3"/>
    <n v="1"/>
    <n v="1"/>
    <x v="6"/>
    <n v="62793"/>
  </r>
  <r>
    <x v="0"/>
    <d v="2010-04-02T00:00:00"/>
    <x v="0"/>
    <x v="3"/>
    <n v="1"/>
    <n v="2"/>
    <x v="0"/>
    <n v="65084"/>
  </r>
  <r>
    <x v="0"/>
    <d v="2010-04-03T00:00:00"/>
    <x v="0"/>
    <x v="3"/>
    <n v="1"/>
    <n v="3"/>
    <x v="1"/>
    <n v="76027"/>
  </r>
  <r>
    <x v="0"/>
    <d v="2010-04-04T00:00:00"/>
    <x v="0"/>
    <x v="3"/>
    <n v="1"/>
    <n v="4"/>
    <x v="2"/>
    <n v="17832"/>
  </r>
  <r>
    <x v="0"/>
    <d v="2010-04-05T00:00:00"/>
    <x v="0"/>
    <x v="3"/>
    <n v="1"/>
    <n v="5"/>
    <x v="3"/>
    <n v="49430"/>
  </r>
  <r>
    <x v="0"/>
    <d v="2010-04-06T00:00:00"/>
    <x v="0"/>
    <x v="3"/>
    <n v="1"/>
    <n v="6"/>
    <x v="4"/>
    <n v="28245"/>
  </r>
  <r>
    <x v="0"/>
    <d v="2010-04-07T00:00:00"/>
    <x v="0"/>
    <x v="3"/>
    <n v="1"/>
    <n v="7"/>
    <x v="5"/>
    <n v="63129"/>
  </r>
  <r>
    <x v="0"/>
    <d v="2010-04-08T00:00:00"/>
    <x v="0"/>
    <x v="3"/>
    <n v="2"/>
    <n v="8"/>
    <x v="6"/>
    <n v="37431"/>
  </r>
  <r>
    <x v="0"/>
    <d v="2010-04-09T00:00:00"/>
    <x v="0"/>
    <x v="3"/>
    <n v="2"/>
    <n v="9"/>
    <x v="0"/>
    <n v="68864"/>
  </r>
  <r>
    <x v="0"/>
    <d v="2010-04-10T00:00:00"/>
    <x v="0"/>
    <x v="3"/>
    <n v="2"/>
    <n v="10"/>
    <x v="1"/>
    <n v="54564"/>
  </r>
  <r>
    <x v="0"/>
    <d v="2010-04-11T00:00:00"/>
    <x v="0"/>
    <x v="3"/>
    <n v="2"/>
    <n v="11"/>
    <x v="2"/>
    <n v="19158"/>
  </r>
  <r>
    <x v="0"/>
    <d v="2010-04-12T00:00:00"/>
    <x v="0"/>
    <x v="3"/>
    <n v="2"/>
    <n v="12"/>
    <x v="3"/>
    <n v="68174"/>
  </r>
  <r>
    <x v="0"/>
    <d v="2010-04-13T00:00:00"/>
    <x v="0"/>
    <x v="3"/>
    <n v="2"/>
    <n v="13"/>
    <x v="4"/>
    <n v="51740"/>
  </r>
  <r>
    <x v="0"/>
    <d v="2010-04-14T00:00:00"/>
    <x v="0"/>
    <x v="3"/>
    <n v="2"/>
    <n v="14"/>
    <x v="5"/>
    <n v="79502"/>
  </r>
  <r>
    <x v="0"/>
    <d v="2010-04-15T00:00:00"/>
    <x v="0"/>
    <x v="3"/>
    <n v="3"/>
    <n v="15"/>
    <x v="6"/>
    <n v="79665"/>
  </r>
  <r>
    <x v="0"/>
    <d v="2010-04-16T00:00:00"/>
    <x v="0"/>
    <x v="3"/>
    <n v="3"/>
    <n v="16"/>
    <x v="0"/>
    <n v="87133"/>
  </r>
  <r>
    <x v="0"/>
    <d v="2010-04-17T00:00:00"/>
    <x v="0"/>
    <x v="3"/>
    <n v="3"/>
    <n v="17"/>
    <x v="1"/>
    <n v="35619"/>
  </r>
  <r>
    <x v="0"/>
    <d v="2010-04-18T00:00:00"/>
    <x v="0"/>
    <x v="3"/>
    <n v="3"/>
    <n v="18"/>
    <x v="2"/>
    <n v="60071"/>
  </r>
  <r>
    <x v="0"/>
    <d v="2010-04-19T00:00:00"/>
    <x v="0"/>
    <x v="3"/>
    <n v="3"/>
    <n v="19"/>
    <x v="3"/>
    <n v="19304"/>
  </r>
  <r>
    <x v="0"/>
    <d v="2010-04-20T00:00:00"/>
    <x v="0"/>
    <x v="3"/>
    <n v="3"/>
    <n v="20"/>
    <x v="4"/>
    <n v="68478"/>
  </r>
  <r>
    <x v="0"/>
    <d v="2010-04-21T00:00:00"/>
    <x v="0"/>
    <x v="3"/>
    <n v="3"/>
    <n v="21"/>
    <x v="5"/>
    <n v="68915"/>
  </r>
  <r>
    <x v="0"/>
    <d v="2010-04-22T00:00:00"/>
    <x v="0"/>
    <x v="3"/>
    <n v="4"/>
    <n v="22"/>
    <x v="6"/>
    <n v="31988"/>
  </r>
  <r>
    <x v="0"/>
    <d v="2010-04-23T00:00:00"/>
    <x v="0"/>
    <x v="3"/>
    <n v="4"/>
    <n v="23"/>
    <x v="0"/>
    <n v="56838"/>
  </r>
  <r>
    <x v="0"/>
    <d v="2010-04-24T00:00:00"/>
    <x v="0"/>
    <x v="3"/>
    <n v="4"/>
    <n v="24"/>
    <x v="1"/>
    <n v="47517"/>
  </r>
  <r>
    <x v="0"/>
    <d v="2010-04-25T00:00:00"/>
    <x v="0"/>
    <x v="3"/>
    <n v="4"/>
    <n v="25"/>
    <x v="2"/>
    <n v="55409"/>
  </r>
  <r>
    <x v="0"/>
    <d v="2010-04-26T00:00:00"/>
    <x v="0"/>
    <x v="3"/>
    <n v="4"/>
    <n v="26"/>
    <x v="3"/>
    <n v="21182"/>
  </r>
  <r>
    <x v="0"/>
    <d v="2010-04-27T00:00:00"/>
    <x v="0"/>
    <x v="3"/>
    <n v="4"/>
    <n v="27"/>
    <x v="4"/>
    <n v="85604"/>
  </r>
  <r>
    <x v="0"/>
    <d v="2010-04-28T00:00:00"/>
    <x v="0"/>
    <x v="3"/>
    <n v="4"/>
    <n v="28"/>
    <x v="5"/>
    <n v="15127"/>
  </r>
  <r>
    <x v="0"/>
    <d v="2010-04-29T00:00:00"/>
    <x v="0"/>
    <x v="3"/>
    <n v="5"/>
    <n v="29"/>
    <x v="6"/>
    <n v="54093"/>
  </r>
  <r>
    <x v="0"/>
    <d v="2010-04-30T00:00:00"/>
    <x v="0"/>
    <x v="3"/>
    <n v="5"/>
    <n v="30"/>
    <x v="0"/>
    <n v="28177"/>
  </r>
  <r>
    <x v="0"/>
    <d v="2010-05-01T00:00:00"/>
    <x v="0"/>
    <x v="4"/>
    <n v="1"/>
    <n v="1"/>
    <x v="1"/>
    <n v="78046"/>
  </r>
  <r>
    <x v="0"/>
    <d v="2010-05-02T00:00:00"/>
    <x v="0"/>
    <x v="4"/>
    <n v="1"/>
    <n v="2"/>
    <x v="2"/>
    <n v="28019"/>
  </r>
  <r>
    <x v="0"/>
    <d v="2010-05-03T00:00:00"/>
    <x v="0"/>
    <x v="4"/>
    <n v="1"/>
    <n v="3"/>
    <x v="3"/>
    <n v="85106"/>
  </r>
  <r>
    <x v="0"/>
    <d v="2010-05-04T00:00:00"/>
    <x v="0"/>
    <x v="4"/>
    <n v="1"/>
    <n v="4"/>
    <x v="4"/>
    <n v="60562"/>
  </r>
  <r>
    <x v="0"/>
    <d v="2010-05-05T00:00:00"/>
    <x v="0"/>
    <x v="4"/>
    <n v="1"/>
    <n v="5"/>
    <x v="5"/>
    <n v="61247"/>
  </r>
  <r>
    <x v="0"/>
    <d v="2010-05-06T00:00:00"/>
    <x v="0"/>
    <x v="4"/>
    <n v="1"/>
    <n v="6"/>
    <x v="6"/>
    <n v="15062"/>
  </r>
  <r>
    <x v="0"/>
    <d v="2010-05-07T00:00:00"/>
    <x v="0"/>
    <x v="4"/>
    <n v="1"/>
    <n v="7"/>
    <x v="0"/>
    <n v="53523"/>
  </r>
  <r>
    <x v="0"/>
    <d v="2010-05-08T00:00:00"/>
    <x v="0"/>
    <x v="4"/>
    <n v="2"/>
    <n v="8"/>
    <x v="1"/>
    <n v="50893"/>
  </r>
  <r>
    <x v="0"/>
    <d v="2010-05-09T00:00:00"/>
    <x v="0"/>
    <x v="4"/>
    <n v="2"/>
    <n v="9"/>
    <x v="2"/>
    <n v="62613"/>
  </r>
  <r>
    <x v="0"/>
    <d v="2010-05-10T00:00:00"/>
    <x v="0"/>
    <x v="4"/>
    <n v="2"/>
    <n v="10"/>
    <x v="3"/>
    <n v="73160"/>
  </r>
  <r>
    <x v="0"/>
    <d v="2010-05-11T00:00:00"/>
    <x v="0"/>
    <x v="4"/>
    <n v="2"/>
    <n v="11"/>
    <x v="4"/>
    <n v="64393"/>
  </r>
  <r>
    <x v="0"/>
    <d v="2010-05-12T00:00:00"/>
    <x v="0"/>
    <x v="4"/>
    <n v="2"/>
    <n v="12"/>
    <x v="5"/>
    <n v="41210"/>
  </r>
  <r>
    <x v="0"/>
    <d v="2010-05-13T00:00:00"/>
    <x v="0"/>
    <x v="4"/>
    <n v="2"/>
    <n v="13"/>
    <x v="6"/>
    <n v="49726"/>
  </r>
  <r>
    <x v="0"/>
    <d v="2010-05-14T00:00:00"/>
    <x v="0"/>
    <x v="4"/>
    <n v="2"/>
    <n v="14"/>
    <x v="0"/>
    <n v="73389"/>
  </r>
  <r>
    <x v="0"/>
    <d v="2010-05-15T00:00:00"/>
    <x v="0"/>
    <x v="4"/>
    <n v="3"/>
    <n v="15"/>
    <x v="1"/>
    <n v="80889"/>
  </r>
  <r>
    <x v="0"/>
    <d v="2010-05-16T00:00:00"/>
    <x v="0"/>
    <x v="4"/>
    <n v="3"/>
    <n v="16"/>
    <x v="2"/>
    <n v="55892"/>
  </r>
  <r>
    <x v="0"/>
    <d v="2010-05-17T00:00:00"/>
    <x v="0"/>
    <x v="4"/>
    <n v="3"/>
    <n v="17"/>
    <x v="3"/>
    <n v="30434"/>
  </r>
  <r>
    <x v="0"/>
    <d v="2010-05-18T00:00:00"/>
    <x v="0"/>
    <x v="4"/>
    <n v="3"/>
    <n v="18"/>
    <x v="4"/>
    <n v="65646"/>
  </r>
  <r>
    <x v="0"/>
    <d v="2010-05-19T00:00:00"/>
    <x v="0"/>
    <x v="4"/>
    <n v="3"/>
    <n v="19"/>
    <x v="5"/>
    <n v="66774"/>
  </r>
  <r>
    <x v="0"/>
    <d v="2010-05-20T00:00:00"/>
    <x v="0"/>
    <x v="4"/>
    <n v="3"/>
    <n v="20"/>
    <x v="6"/>
    <n v="75748"/>
  </r>
  <r>
    <x v="0"/>
    <d v="2010-05-21T00:00:00"/>
    <x v="0"/>
    <x v="4"/>
    <n v="3"/>
    <n v="21"/>
    <x v="0"/>
    <n v="38431"/>
  </r>
  <r>
    <x v="0"/>
    <d v="2010-05-22T00:00:00"/>
    <x v="0"/>
    <x v="4"/>
    <n v="4"/>
    <n v="22"/>
    <x v="1"/>
    <n v="59125"/>
  </r>
  <r>
    <x v="0"/>
    <d v="2010-05-23T00:00:00"/>
    <x v="0"/>
    <x v="4"/>
    <n v="4"/>
    <n v="23"/>
    <x v="2"/>
    <n v="87145"/>
  </r>
  <r>
    <x v="0"/>
    <d v="2010-05-24T00:00:00"/>
    <x v="0"/>
    <x v="4"/>
    <n v="4"/>
    <n v="24"/>
    <x v="3"/>
    <n v="53828"/>
  </r>
  <r>
    <x v="0"/>
    <d v="2010-05-25T00:00:00"/>
    <x v="0"/>
    <x v="4"/>
    <n v="4"/>
    <n v="25"/>
    <x v="4"/>
    <n v="64107"/>
  </r>
  <r>
    <x v="0"/>
    <d v="2010-05-26T00:00:00"/>
    <x v="0"/>
    <x v="4"/>
    <n v="4"/>
    <n v="26"/>
    <x v="5"/>
    <n v="83910"/>
  </r>
  <r>
    <x v="0"/>
    <d v="2010-05-27T00:00:00"/>
    <x v="0"/>
    <x v="4"/>
    <n v="4"/>
    <n v="27"/>
    <x v="6"/>
    <n v="52840"/>
  </r>
  <r>
    <x v="0"/>
    <d v="2010-05-28T00:00:00"/>
    <x v="0"/>
    <x v="4"/>
    <n v="4"/>
    <n v="28"/>
    <x v="0"/>
    <n v="39393"/>
  </r>
  <r>
    <x v="0"/>
    <d v="2010-05-29T00:00:00"/>
    <x v="0"/>
    <x v="4"/>
    <n v="5"/>
    <n v="29"/>
    <x v="1"/>
    <n v="78406"/>
  </r>
  <r>
    <x v="0"/>
    <d v="2010-05-30T00:00:00"/>
    <x v="0"/>
    <x v="4"/>
    <n v="5"/>
    <n v="30"/>
    <x v="2"/>
    <n v="42691"/>
  </r>
  <r>
    <x v="0"/>
    <d v="2010-05-31T00:00:00"/>
    <x v="0"/>
    <x v="4"/>
    <n v="5"/>
    <n v="31"/>
    <x v="3"/>
    <n v="66361"/>
  </r>
  <r>
    <x v="0"/>
    <d v="2010-06-01T00:00:00"/>
    <x v="0"/>
    <x v="5"/>
    <n v="1"/>
    <n v="1"/>
    <x v="4"/>
    <n v="43476"/>
  </r>
  <r>
    <x v="0"/>
    <d v="2010-06-02T00:00:00"/>
    <x v="0"/>
    <x v="5"/>
    <n v="1"/>
    <n v="2"/>
    <x v="5"/>
    <n v="30835"/>
  </r>
  <r>
    <x v="0"/>
    <d v="2010-06-03T00:00:00"/>
    <x v="0"/>
    <x v="5"/>
    <n v="1"/>
    <n v="3"/>
    <x v="6"/>
    <n v="45370"/>
  </r>
  <r>
    <x v="0"/>
    <d v="2010-06-04T00:00:00"/>
    <x v="0"/>
    <x v="5"/>
    <n v="1"/>
    <n v="4"/>
    <x v="0"/>
    <n v="25200"/>
  </r>
  <r>
    <x v="0"/>
    <d v="2010-06-05T00:00:00"/>
    <x v="0"/>
    <x v="5"/>
    <n v="1"/>
    <n v="5"/>
    <x v="1"/>
    <n v="84876"/>
  </r>
  <r>
    <x v="0"/>
    <d v="2010-06-06T00:00:00"/>
    <x v="0"/>
    <x v="5"/>
    <n v="1"/>
    <n v="6"/>
    <x v="2"/>
    <n v="15132"/>
  </r>
  <r>
    <x v="0"/>
    <d v="2010-06-07T00:00:00"/>
    <x v="0"/>
    <x v="5"/>
    <n v="1"/>
    <n v="7"/>
    <x v="3"/>
    <n v="47248"/>
  </r>
  <r>
    <x v="0"/>
    <d v="2010-06-08T00:00:00"/>
    <x v="0"/>
    <x v="5"/>
    <n v="2"/>
    <n v="8"/>
    <x v="4"/>
    <n v="73941"/>
  </r>
  <r>
    <x v="0"/>
    <d v="2010-06-09T00:00:00"/>
    <x v="0"/>
    <x v="5"/>
    <n v="2"/>
    <n v="9"/>
    <x v="5"/>
    <n v="31205"/>
  </r>
  <r>
    <x v="0"/>
    <d v="2010-06-10T00:00:00"/>
    <x v="0"/>
    <x v="5"/>
    <n v="2"/>
    <n v="10"/>
    <x v="6"/>
    <n v="21613"/>
  </r>
  <r>
    <x v="0"/>
    <d v="2010-06-11T00:00:00"/>
    <x v="0"/>
    <x v="5"/>
    <n v="2"/>
    <n v="11"/>
    <x v="0"/>
    <n v="32518"/>
  </r>
  <r>
    <x v="0"/>
    <d v="2010-06-12T00:00:00"/>
    <x v="0"/>
    <x v="5"/>
    <n v="2"/>
    <n v="12"/>
    <x v="1"/>
    <n v="66834"/>
  </r>
  <r>
    <x v="0"/>
    <d v="2010-06-13T00:00:00"/>
    <x v="0"/>
    <x v="5"/>
    <n v="2"/>
    <n v="13"/>
    <x v="2"/>
    <n v="72014"/>
  </r>
  <r>
    <x v="0"/>
    <d v="2010-06-14T00:00:00"/>
    <x v="0"/>
    <x v="5"/>
    <n v="2"/>
    <n v="14"/>
    <x v="3"/>
    <n v="48532"/>
  </r>
  <r>
    <x v="0"/>
    <d v="2010-06-15T00:00:00"/>
    <x v="0"/>
    <x v="5"/>
    <n v="3"/>
    <n v="15"/>
    <x v="4"/>
    <n v="27847"/>
  </r>
  <r>
    <x v="0"/>
    <d v="2010-06-16T00:00:00"/>
    <x v="0"/>
    <x v="5"/>
    <n v="3"/>
    <n v="16"/>
    <x v="5"/>
    <n v="53035"/>
  </r>
  <r>
    <x v="0"/>
    <d v="2010-06-17T00:00:00"/>
    <x v="0"/>
    <x v="5"/>
    <n v="3"/>
    <n v="17"/>
    <x v="6"/>
    <n v="18034"/>
  </r>
  <r>
    <x v="0"/>
    <d v="2010-06-18T00:00:00"/>
    <x v="0"/>
    <x v="5"/>
    <n v="3"/>
    <n v="18"/>
    <x v="0"/>
    <n v="78637"/>
  </r>
  <r>
    <x v="0"/>
    <d v="2010-06-19T00:00:00"/>
    <x v="0"/>
    <x v="5"/>
    <n v="3"/>
    <n v="19"/>
    <x v="1"/>
    <n v="22904"/>
  </r>
  <r>
    <x v="0"/>
    <d v="2010-06-20T00:00:00"/>
    <x v="0"/>
    <x v="5"/>
    <n v="3"/>
    <n v="20"/>
    <x v="2"/>
    <n v="34140"/>
  </r>
  <r>
    <x v="0"/>
    <d v="2010-06-21T00:00:00"/>
    <x v="0"/>
    <x v="5"/>
    <n v="3"/>
    <n v="21"/>
    <x v="3"/>
    <n v="77054"/>
  </r>
  <r>
    <x v="0"/>
    <d v="2010-06-22T00:00:00"/>
    <x v="0"/>
    <x v="5"/>
    <n v="4"/>
    <n v="22"/>
    <x v="4"/>
    <n v="78475"/>
  </r>
  <r>
    <x v="0"/>
    <d v="2010-06-23T00:00:00"/>
    <x v="0"/>
    <x v="5"/>
    <n v="4"/>
    <n v="23"/>
    <x v="5"/>
    <n v="88101"/>
  </r>
  <r>
    <x v="0"/>
    <d v="2010-06-24T00:00:00"/>
    <x v="0"/>
    <x v="5"/>
    <n v="4"/>
    <n v="24"/>
    <x v="6"/>
    <n v="74783"/>
  </r>
  <r>
    <x v="0"/>
    <d v="2010-06-25T00:00:00"/>
    <x v="0"/>
    <x v="5"/>
    <n v="4"/>
    <n v="25"/>
    <x v="0"/>
    <n v="19984"/>
  </r>
  <r>
    <x v="0"/>
    <d v="2010-06-26T00:00:00"/>
    <x v="0"/>
    <x v="5"/>
    <n v="4"/>
    <n v="26"/>
    <x v="1"/>
    <n v="15210"/>
  </r>
  <r>
    <x v="0"/>
    <d v="2010-06-27T00:00:00"/>
    <x v="0"/>
    <x v="5"/>
    <n v="4"/>
    <n v="27"/>
    <x v="2"/>
    <n v="24746"/>
  </r>
  <r>
    <x v="0"/>
    <d v="2010-06-28T00:00:00"/>
    <x v="0"/>
    <x v="5"/>
    <n v="4"/>
    <n v="28"/>
    <x v="3"/>
    <n v="77125"/>
  </r>
  <r>
    <x v="0"/>
    <d v="2010-06-29T00:00:00"/>
    <x v="0"/>
    <x v="5"/>
    <n v="5"/>
    <n v="29"/>
    <x v="4"/>
    <n v="88029"/>
  </r>
  <r>
    <x v="0"/>
    <d v="2010-06-30T00:00:00"/>
    <x v="0"/>
    <x v="5"/>
    <n v="5"/>
    <n v="30"/>
    <x v="5"/>
    <n v="66028"/>
  </r>
  <r>
    <x v="0"/>
    <d v="2010-07-01T00:00:00"/>
    <x v="0"/>
    <x v="6"/>
    <n v="1"/>
    <n v="1"/>
    <x v="6"/>
    <n v="54067"/>
  </r>
  <r>
    <x v="0"/>
    <d v="2010-07-02T00:00:00"/>
    <x v="0"/>
    <x v="6"/>
    <n v="1"/>
    <n v="2"/>
    <x v="0"/>
    <n v="31352"/>
  </r>
  <r>
    <x v="0"/>
    <d v="2010-07-03T00:00:00"/>
    <x v="0"/>
    <x v="6"/>
    <n v="1"/>
    <n v="3"/>
    <x v="1"/>
    <n v="86095"/>
  </r>
  <r>
    <x v="0"/>
    <d v="2010-07-04T00:00:00"/>
    <x v="0"/>
    <x v="6"/>
    <n v="1"/>
    <n v="4"/>
    <x v="2"/>
    <n v="88639"/>
  </r>
  <r>
    <x v="0"/>
    <d v="2010-07-05T00:00:00"/>
    <x v="0"/>
    <x v="6"/>
    <n v="1"/>
    <n v="5"/>
    <x v="3"/>
    <n v="55802"/>
  </r>
  <r>
    <x v="0"/>
    <d v="2010-07-06T00:00:00"/>
    <x v="0"/>
    <x v="6"/>
    <n v="1"/>
    <n v="6"/>
    <x v="4"/>
    <n v="16964"/>
  </r>
  <r>
    <x v="0"/>
    <d v="2010-07-07T00:00:00"/>
    <x v="0"/>
    <x v="6"/>
    <n v="1"/>
    <n v="7"/>
    <x v="5"/>
    <n v="47450"/>
  </r>
  <r>
    <x v="0"/>
    <d v="2010-07-08T00:00:00"/>
    <x v="0"/>
    <x v="6"/>
    <n v="2"/>
    <n v="8"/>
    <x v="6"/>
    <n v="43615"/>
  </r>
  <r>
    <x v="0"/>
    <d v="2010-07-09T00:00:00"/>
    <x v="0"/>
    <x v="6"/>
    <n v="2"/>
    <n v="9"/>
    <x v="0"/>
    <n v="45334"/>
  </r>
  <r>
    <x v="0"/>
    <d v="2010-07-10T00:00:00"/>
    <x v="0"/>
    <x v="6"/>
    <n v="2"/>
    <n v="10"/>
    <x v="1"/>
    <n v="58666"/>
  </r>
  <r>
    <x v="0"/>
    <d v="2010-07-11T00:00:00"/>
    <x v="0"/>
    <x v="6"/>
    <n v="2"/>
    <n v="11"/>
    <x v="2"/>
    <n v="58646"/>
  </r>
  <r>
    <x v="0"/>
    <d v="2010-07-12T00:00:00"/>
    <x v="0"/>
    <x v="6"/>
    <n v="2"/>
    <n v="12"/>
    <x v="3"/>
    <n v="39631"/>
  </r>
  <r>
    <x v="0"/>
    <d v="2010-07-13T00:00:00"/>
    <x v="0"/>
    <x v="6"/>
    <n v="2"/>
    <n v="13"/>
    <x v="4"/>
    <n v="40751"/>
  </r>
  <r>
    <x v="0"/>
    <d v="2010-07-14T00:00:00"/>
    <x v="0"/>
    <x v="6"/>
    <n v="2"/>
    <n v="14"/>
    <x v="5"/>
    <n v="53989"/>
  </r>
  <r>
    <x v="0"/>
    <d v="2010-07-15T00:00:00"/>
    <x v="0"/>
    <x v="6"/>
    <n v="3"/>
    <n v="15"/>
    <x v="6"/>
    <n v="72125"/>
  </r>
  <r>
    <x v="0"/>
    <d v="2010-07-16T00:00:00"/>
    <x v="0"/>
    <x v="6"/>
    <n v="3"/>
    <n v="16"/>
    <x v="0"/>
    <n v="63126"/>
  </r>
  <r>
    <x v="0"/>
    <d v="2010-07-17T00:00:00"/>
    <x v="0"/>
    <x v="6"/>
    <n v="3"/>
    <n v="17"/>
    <x v="1"/>
    <n v="20099"/>
  </r>
  <r>
    <x v="0"/>
    <d v="2010-07-18T00:00:00"/>
    <x v="0"/>
    <x v="6"/>
    <n v="3"/>
    <n v="18"/>
    <x v="2"/>
    <n v="21799"/>
  </r>
  <r>
    <x v="0"/>
    <d v="2010-07-19T00:00:00"/>
    <x v="0"/>
    <x v="6"/>
    <n v="3"/>
    <n v="19"/>
    <x v="3"/>
    <n v="75863"/>
  </r>
  <r>
    <x v="0"/>
    <d v="2010-07-20T00:00:00"/>
    <x v="0"/>
    <x v="6"/>
    <n v="3"/>
    <n v="20"/>
    <x v="4"/>
    <n v="50936"/>
  </r>
  <r>
    <x v="0"/>
    <d v="2010-07-21T00:00:00"/>
    <x v="0"/>
    <x v="6"/>
    <n v="3"/>
    <n v="21"/>
    <x v="5"/>
    <n v="82485"/>
  </r>
  <r>
    <x v="0"/>
    <d v="2010-07-22T00:00:00"/>
    <x v="0"/>
    <x v="6"/>
    <n v="4"/>
    <n v="22"/>
    <x v="6"/>
    <n v="29812"/>
  </r>
  <r>
    <x v="0"/>
    <d v="2010-07-23T00:00:00"/>
    <x v="0"/>
    <x v="6"/>
    <n v="4"/>
    <n v="23"/>
    <x v="0"/>
    <n v="32575"/>
  </r>
  <r>
    <x v="0"/>
    <d v="2010-07-24T00:00:00"/>
    <x v="0"/>
    <x v="6"/>
    <n v="4"/>
    <n v="24"/>
    <x v="1"/>
    <n v="46050"/>
  </r>
  <r>
    <x v="0"/>
    <d v="2010-07-25T00:00:00"/>
    <x v="0"/>
    <x v="6"/>
    <n v="4"/>
    <n v="25"/>
    <x v="2"/>
    <n v="77198"/>
  </r>
  <r>
    <x v="0"/>
    <d v="2010-07-26T00:00:00"/>
    <x v="0"/>
    <x v="6"/>
    <n v="4"/>
    <n v="26"/>
    <x v="3"/>
    <n v="30453"/>
  </r>
  <r>
    <x v="0"/>
    <d v="2010-07-27T00:00:00"/>
    <x v="0"/>
    <x v="6"/>
    <n v="4"/>
    <n v="27"/>
    <x v="4"/>
    <n v="34543"/>
  </r>
  <r>
    <x v="0"/>
    <d v="2010-07-28T00:00:00"/>
    <x v="0"/>
    <x v="6"/>
    <n v="4"/>
    <n v="28"/>
    <x v="5"/>
    <n v="82802"/>
  </r>
  <r>
    <x v="0"/>
    <d v="2010-07-29T00:00:00"/>
    <x v="0"/>
    <x v="6"/>
    <n v="5"/>
    <n v="29"/>
    <x v="6"/>
    <n v="24605"/>
  </r>
  <r>
    <x v="0"/>
    <d v="2010-07-30T00:00:00"/>
    <x v="0"/>
    <x v="6"/>
    <n v="5"/>
    <n v="30"/>
    <x v="0"/>
    <n v="14677"/>
  </r>
  <r>
    <x v="0"/>
    <d v="2010-07-31T00:00:00"/>
    <x v="0"/>
    <x v="6"/>
    <n v="5"/>
    <n v="31"/>
    <x v="1"/>
    <n v="53805"/>
  </r>
  <r>
    <x v="0"/>
    <d v="2010-08-01T00:00:00"/>
    <x v="0"/>
    <x v="7"/>
    <n v="1"/>
    <n v="1"/>
    <x v="2"/>
    <n v="74900"/>
  </r>
  <r>
    <x v="0"/>
    <d v="2010-08-02T00:00:00"/>
    <x v="0"/>
    <x v="7"/>
    <n v="1"/>
    <n v="2"/>
    <x v="3"/>
    <n v="14916"/>
  </r>
  <r>
    <x v="0"/>
    <d v="2010-08-03T00:00:00"/>
    <x v="0"/>
    <x v="7"/>
    <n v="1"/>
    <n v="3"/>
    <x v="4"/>
    <n v="83943"/>
  </r>
  <r>
    <x v="0"/>
    <d v="2010-08-04T00:00:00"/>
    <x v="0"/>
    <x v="7"/>
    <n v="1"/>
    <n v="4"/>
    <x v="5"/>
    <n v="25566"/>
  </r>
  <r>
    <x v="0"/>
    <d v="2010-08-05T00:00:00"/>
    <x v="0"/>
    <x v="7"/>
    <n v="1"/>
    <n v="5"/>
    <x v="6"/>
    <n v="66198"/>
  </r>
  <r>
    <x v="0"/>
    <d v="2010-08-06T00:00:00"/>
    <x v="0"/>
    <x v="7"/>
    <n v="1"/>
    <n v="6"/>
    <x v="0"/>
    <n v="79684"/>
  </r>
  <r>
    <x v="0"/>
    <d v="2010-08-07T00:00:00"/>
    <x v="0"/>
    <x v="7"/>
    <n v="1"/>
    <n v="7"/>
    <x v="1"/>
    <n v="73893"/>
  </r>
  <r>
    <x v="0"/>
    <d v="2010-08-08T00:00:00"/>
    <x v="0"/>
    <x v="7"/>
    <n v="2"/>
    <n v="8"/>
    <x v="2"/>
    <n v="37891"/>
  </r>
  <r>
    <x v="0"/>
    <d v="2010-08-09T00:00:00"/>
    <x v="0"/>
    <x v="7"/>
    <n v="2"/>
    <n v="9"/>
    <x v="3"/>
    <n v="71884"/>
  </r>
  <r>
    <x v="0"/>
    <d v="2010-08-10T00:00:00"/>
    <x v="0"/>
    <x v="7"/>
    <n v="2"/>
    <n v="10"/>
    <x v="4"/>
    <n v="81095"/>
  </r>
  <r>
    <x v="0"/>
    <d v="2010-08-11T00:00:00"/>
    <x v="0"/>
    <x v="7"/>
    <n v="2"/>
    <n v="11"/>
    <x v="5"/>
    <n v="85403"/>
  </r>
  <r>
    <x v="0"/>
    <d v="2010-08-12T00:00:00"/>
    <x v="0"/>
    <x v="7"/>
    <n v="2"/>
    <n v="12"/>
    <x v="6"/>
    <n v="49497"/>
  </r>
  <r>
    <x v="0"/>
    <d v="2010-08-13T00:00:00"/>
    <x v="0"/>
    <x v="7"/>
    <n v="2"/>
    <n v="13"/>
    <x v="0"/>
    <n v="46725"/>
  </r>
  <r>
    <x v="0"/>
    <d v="2010-08-14T00:00:00"/>
    <x v="0"/>
    <x v="7"/>
    <n v="2"/>
    <n v="14"/>
    <x v="1"/>
    <n v="57868"/>
  </r>
  <r>
    <x v="0"/>
    <d v="2010-08-15T00:00:00"/>
    <x v="0"/>
    <x v="7"/>
    <n v="3"/>
    <n v="15"/>
    <x v="2"/>
    <n v="51607"/>
  </r>
  <r>
    <x v="0"/>
    <d v="2010-08-16T00:00:00"/>
    <x v="0"/>
    <x v="7"/>
    <n v="3"/>
    <n v="16"/>
    <x v="3"/>
    <n v="23699"/>
  </r>
  <r>
    <x v="0"/>
    <d v="2010-08-17T00:00:00"/>
    <x v="0"/>
    <x v="7"/>
    <n v="3"/>
    <n v="17"/>
    <x v="4"/>
    <n v="43716"/>
  </r>
  <r>
    <x v="0"/>
    <d v="2010-08-18T00:00:00"/>
    <x v="0"/>
    <x v="7"/>
    <n v="3"/>
    <n v="18"/>
    <x v="5"/>
    <n v="63802"/>
  </r>
  <r>
    <x v="0"/>
    <d v="2010-08-19T00:00:00"/>
    <x v="0"/>
    <x v="7"/>
    <n v="3"/>
    <n v="19"/>
    <x v="6"/>
    <n v="23988"/>
  </r>
  <r>
    <x v="0"/>
    <d v="2010-08-20T00:00:00"/>
    <x v="0"/>
    <x v="7"/>
    <n v="3"/>
    <n v="20"/>
    <x v="0"/>
    <n v="18744"/>
  </r>
  <r>
    <x v="0"/>
    <d v="2010-08-21T00:00:00"/>
    <x v="0"/>
    <x v="7"/>
    <n v="3"/>
    <n v="21"/>
    <x v="1"/>
    <n v="44028"/>
  </r>
  <r>
    <x v="0"/>
    <d v="2010-08-22T00:00:00"/>
    <x v="0"/>
    <x v="7"/>
    <n v="4"/>
    <n v="22"/>
    <x v="2"/>
    <n v="79822"/>
  </r>
  <r>
    <x v="0"/>
    <d v="2010-08-23T00:00:00"/>
    <x v="0"/>
    <x v="7"/>
    <n v="4"/>
    <n v="23"/>
    <x v="3"/>
    <n v="23158"/>
  </r>
  <r>
    <x v="0"/>
    <d v="2010-08-24T00:00:00"/>
    <x v="0"/>
    <x v="7"/>
    <n v="4"/>
    <n v="24"/>
    <x v="4"/>
    <n v="80040"/>
  </r>
  <r>
    <x v="0"/>
    <d v="2010-08-25T00:00:00"/>
    <x v="0"/>
    <x v="7"/>
    <n v="4"/>
    <n v="25"/>
    <x v="5"/>
    <n v="35234"/>
  </r>
  <r>
    <x v="0"/>
    <d v="2010-08-26T00:00:00"/>
    <x v="0"/>
    <x v="7"/>
    <n v="4"/>
    <n v="26"/>
    <x v="6"/>
    <n v="72133"/>
  </r>
  <r>
    <x v="0"/>
    <d v="2010-08-27T00:00:00"/>
    <x v="0"/>
    <x v="7"/>
    <n v="4"/>
    <n v="27"/>
    <x v="0"/>
    <n v="87911"/>
  </r>
  <r>
    <x v="0"/>
    <d v="2010-08-28T00:00:00"/>
    <x v="0"/>
    <x v="7"/>
    <n v="4"/>
    <n v="28"/>
    <x v="1"/>
    <n v="52779"/>
  </r>
  <r>
    <x v="0"/>
    <d v="2010-08-29T00:00:00"/>
    <x v="0"/>
    <x v="7"/>
    <n v="5"/>
    <n v="29"/>
    <x v="2"/>
    <n v="87093"/>
  </r>
  <r>
    <x v="0"/>
    <d v="2010-08-30T00:00:00"/>
    <x v="0"/>
    <x v="7"/>
    <n v="5"/>
    <n v="30"/>
    <x v="3"/>
    <n v="21751"/>
  </r>
  <r>
    <x v="0"/>
    <d v="2010-08-31T00:00:00"/>
    <x v="0"/>
    <x v="7"/>
    <n v="5"/>
    <n v="31"/>
    <x v="4"/>
    <n v="59139"/>
  </r>
  <r>
    <x v="0"/>
    <d v="2010-09-01T00:00:00"/>
    <x v="0"/>
    <x v="8"/>
    <n v="1"/>
    <n v="1"/>
    <x v="5"/>
    <n v="39057"/>
  </r>
  <r>
    <x v="0"/>
    <d v="2010-09-02T00:00:00"/>
    <x v="0"/>
    <x v="8"/>
    <n v="1"/>
    <n v="2"/>
    <x v="6"/>
    <n v="52794"/>
  </r>
  <r>
    <x v="0"/>
    <d v="2010-09-03T00:00:00"/>
    <x v="0"/>
    <x v="8"/>
    <n v="1"/>
    <n v="3"/>
    <x v="0"/>
    <n v="25365"/>
  </r>
  <r>
    <x v="0"/>
    <d v="2010-09-04T00:00:00"/>
    <x v="0"/>
    <x v="8"/>
    <n v="1"/>
    <n v="4"/>
    <x v="1"/>
    <n v="32600"/>
  </r>
  <r>
    <x v="0"/>
    <d v="2010-09-05T00:00:00"/>
    <x v="0"/>
    <x v="8"/>
    <n v="1"/>
    <n v="5"/>
    <x v="2"/>
    <n v="29122"/>
  </r>
  <r>
    <x v="0"/>
    <d v="2010-09-06T00:00:00"/>
    <x v="0"/>
    <x v="8"/>
    <n v="1"/>
    <n v="6"/>
    <x v="3"/>
    <n v="84956"/>
  </r>
  <r>
    <x v="0"/>
    <d v="2010-09-07T00:00:00"/>
    <x v="0"/>
    <x v="8"/>
    <n v="1"/>
    <n v="7"/>
    <x v="4"/>
    <n v="87398"/>
  </r>
  <r>
    <x v="0"/>
    <d v="2010-09-08T00:00:00"/>
    <x v="0"/>
    <x v="8"/>
    <n v="2"/>
    <n v="8"/>
    <x v="5"/>
    <n v="33821"/>
  </r>
  <r>
    <x v="0"/>
    <d v="2010-09-09T00:00:00"/>
    <x v="0"/>
    <x v="8"/>
    <n v="2"/>
    <n v="9"/>
    <x v="6"/>
    <n v="30008"/>
  </r>
  <r>
    <x v="0"/>
    <d v="2010-09-10T00:00:00"/>
    <x v="0"/>
    <x v="8"/>
    <n v="2"/>
    <n v="10"/>
    <x v="0"/>
    <n v="38733"/>
  </r>
  <r>
    <x v="0"/>
    <d v="2010-09-11T00:00:00"/>
    <x v="0"/>
    <x v="8"/>
    <n v="2"/>
    <n v="11"/>
    <x v="1"/>
    <n v="41919"/>
  </r>
  <r>
    <x v="0"/>
    <d v="2010-09-12T00:00:00"/>
    <x v="0"/>
    <x v="8"/>
    <n v="2"/>
    <n v="12"/>
    <x v="2"/>
    <n v="24427"/>
  </r>
  <r>
    <x v="0"/>
    <d v="2010-09-13T00:00:00"/>
    <x v="0"/>
    <x v="8"/>
    <n v="2"/>
    <n v="13"/>
    <x v="3"/>
    <n v="46677"/>
  </r>
  <r>
    <x v="0"/>
    <d v="2010-09-14T00:00:00"/>
    <x v="0"/>
    <x v="8"/>
    <n v="2"/>
    <n v="14"/>
    <x v="4"/>
    <n v="87806"/>
  </r>
  <r>
    <x v="0"/>
    <d v="2010-09-15T00:00:00"/>
    <x v="0"/>
    <x v="8"/>
    <n v="3"/>
    <n v="15"/>
    <x v="5"/>
    <n v="61688"/>
  </r>
  <r>
    <x v="0"/>
    <d v="2010-09-16T00:00:00"/>
    <x v="0"/>
    <x v="8"/>
    <n v="3"/>
    <n v="16"/>
    <x v="6"/>
    <n v="16814"/>
  </r>
  <r>
    <x v="0"/>
    <d v="2010-09-17T00:00:00"/>
    <x v="0"/>
    <x v="8"/>
    <n v="3"/>
    <n v="17"/>
    <x v="0"/>
    <n v="57601"/>
  </r>
  <r>
    <x v="0"/>
    <d v="2010-09-18T00:00:00"/>
    <x v="0"/>
    <x v="8"/>
    <n v="3"/>
    <n v="18"/>
    <x v="1"/>
    <n v="58290"/>
  </r>
  <r>
    <x v="0"/>
    <d v="2010-09-19T00:00:00"/>
    <x v="0"/>
    <x v="8"/>
    <n v="3"/>
    <n v="19"/>
    <x v="2"/>
    <n v="67339"/>
  </r>
  <r>
    <x v="0"/>
    <d v="2010-09-20T00:00:00"/>
    <x v="0"/>
    <x v="8"/>
    <n v="3"/>
    <n v="20"/>
    <x v="3"/>
    <n v="62976"/>
  </r>
  <r>
    <x v="0"/>
    <d v="2010-09-21T00:00:00"/>
    <x v="0"/>
    <x v="8"/>
    <n v="3"/>
    <n v="21"/>
    <x v="4"/>
    <n v="64715"/>
  </r>
  <r>
    <x v="0"/>
    <d v="2010-09-22T00:00:00"/>
    <x v="0"/>
    <x v="8"/>
    <n v="4"/>
    <n v="22"/>
    <x v="5"/>
    <n v="35120"/>
  </r>
  <r>
    <x v="0"/>
    <d v="2010-09-23T00:00:00"/>
    <x v="0"/>
    <x v="8"/>
    <n v="4"/>
    <n v="23"/>
    <x v="6"/>
    <n v="56274"/>
  </r>
  <r>
    <x v="0"/>
    <d v="2010-09-24T00:00:00"/>
    <x v="0"/>
    <x v="8"/>
    <n v="4"/>
    <n v="24"/>
    <x v="0"/>
    <n v="42201"/>
  </r>
  <r>
    <x v="0"/>
    <d v="2010-09-25T00:00:00"/>
    <x v="0"/>
    <x v="8"/>
    <n v="4"/>
    <n v="25"/>
    <x v="1"/>
    <n v="62242"/>
  </r>
  <r>
    <x v="0"/>
    <d v="2010-09-26T00:00:00"/>
    <x v="0"/>
    <x v="8"/>
    <n v="4"/>
    <n v="26"/>
    <x v="2"/>
    <n v="69188"/>
  </r>
  <r>
    <x v="0"/>
    <d v="2010-09-27T00:00:00"/>
    <x v="0"/>
    <x v="8"/>
    <n v="4"/>
    <n v="27"/>
    <x v="3"/>
    <n v="46998"/>
  </r>
  <r>
    <x v="0"/>
    <d v="2010-09-28T00:00:00"/>
    <x v="0"/>
    <x v="8"/>
    <n v="4"/>
    <n v="28"/>
    <x v="4"/>
    <n v="63132"/>
  </r>
  <r>
    <x v="0"/>
    <d v="2010-09-29T00:00:00"/>
    <x v="0"/>
    <x v="8"/>
    <n v="5"/>
    <n v="29"/>
    <x v="5"/>
    <n v="79854"/>
  </r>
  <r>
    <x v="0"/>
    <d v="2010-09-30T00:00:00"/>
    <x v="0"/>
    <x v="8"/>
    <n v="5"/>
    <n v="30"/>
    <x v="6"/>
    <n v="78873"/>
  </r>
  <r>
    <x v="0"/>
    <d v="2010-10-01T00:00:00"/>
    <x v="0"/>
    <x v="9"/>
    <n v="1"/>
    <n v="1"/>
    <x v="0"/>
    <n v="71752"/>
  </r>
  <r>
    <x v="0"/>
    <d v="2010-10-02T00:00:00"/>
    <x v="0"/>
    <x v="9"/>
    <n v="1"/>
    <n v="2"/>
    <x v="1"/>
    <n v="52267"/>
  </r>
  <r>
    <x v="0"/>
    <d v="2010-10-03T00:00:00"/>
    <x v="0"/>
    <x v="9"/>
    <n v="1"/>
    <n v="3"/>
    <x v="2"/>
    <n v="76762"/>
  </r>
  <r>
    <x v="0"/>
    <d v="2010-10-04T00:00:00"/>
    <x v="0"/>
    <x v="9"/>
    <n v="1"/>
    <n v="4"/>
    <x v="3"/>
    <n v="34187"/>
  </r>
  <r>
    <x v="0"/>
    <d v="2010-10-05T00:00:00"/>
    <x v="0"/>
    <x v="9"/>
    <n v="1"/>
    <n v="5"/>
    <x v="4"/>
    <n v="58633"/>
  </r>
  <r>
    <x v="0"/>
    <d v="2010-10-06T00:00:00"/>
    <x v="0"/>
    <x v="9"/>
    <n v="1"/>
    <n v="6"/>
    <x v="5"/>
    <n v="66902"/>
  </r>
  <r>
    <x v="0"/>
    <d v="2010-10-07T00:00:00"/>
    <x v="0"/>
    <x v="9"/>
    <n v="1"/>
    <n v="7"/>
    <x v="6"/>
    <n v="76371"/>
  </r>
  <r>
    <x v="0"/>
    <d v="2010-10-08T00:00:00"/>
    <x v="0"/>
    <x v="9"/>
    <n v="2"/>
    <n v="8"/>
    <x v="0"/>
    <n v="56734"/>
  </r>
  <r>
    <x v="0"/>
    <d v="2010-10-09T00:00:00"/>
    <x v="0"/>
    <x v="9"/>
    <n v="2"/>
    <n v="9"/>
    <x v="1"/>
    <n v="65902"/>
  </r>
  <r>
    <x v="0"/>
    <d v="2010-10-10T00:00:00"/>
    <x v="0"/>
    <x v="9"/>
    <n v="2"/>
    <n v="10"/>
    <x v="2"/>
    <n v="29099"/>
  </r>
  <r>
    <x v="0"/>
    <d v="2010-10-11T00:00:00"/>
    <x v="0"/>
    <x v="9"/>
    <n v="2"/>
    <n v="11"/>
    <x v="3"/>
    <n v="65924"/>
  </r>
  <r>
    <x v="0"/>
    <d v="2010-10-12T00:00:00"/>
    <x v="0"/>
    <x v="9"/>
    <n v="2"/>
    <n v="12"/>
    <x v="4"/>
    <n v="45359"/>
  </r>
  <r>
    <x v="0"/>
    <d v="2010-10-13T00:00:00"/>
    <x v="0"/>
    <x v="9"/>
    <n v="2"/>
    <n v="13"/>
    <x v="5"/>
    <n v="65989"/>
  </r>
  <r>
    <x v="0"/>
    <d v="2010-10-14T00:00:00"/>
    <x v="0"/>
    <x v="9"/>
    <n v="2"/>
    <n v="14"/>
    <x v="6"/>
    <n v="14758"/>
  </r>
  <r>
    <x v="0"/>
    <d v="2010-10-15T00:00:00"/>
    <x v="0"/>
    <x v="9"/>
    <n v="3"/>
    <n v="15"/>
    <x v="0"/>
    <n v="48703"/>
  </r>
  <r>
    <x v="0"/>
    <d v="2010-10-16T00:00:00"/>
    <x v="0"/>
    <x v="9"/>
    <n v="3"/>
    <n v="16"/>
    <x v="1"/>
    <n v="31541"/>
  </r>
  <r>
    <x v="0"/>
    <d v="2010-10-17T00:00:00"/>
    <x v="0"/>
    <x v="9"/>
    <n v="3"/>
    <n v="17"/>
    <x v="2"/>
    <n v="24379"/>
  </r>
  <r>
    <x v="0"/>
    <d v="2010-10-18T00:00:00"/>
    <x v="0"/>
    <x v="9"/>
    <n v="3"/>
    <n v="18"/>
    <x v="3"/>
    <n v="53990"/>
  </r>
  <r>
    <x v="0"/>
    <d v="2010-10-19T00:00:00"/>
    <x v="0"/>
    <x v="9"/>
    <n v="3"/>
    <n v="19"/>
    <x v="4"/>
    <n v="47692"/>
  </r>
  <r>
    <x v="0"/>
    <d v="2010-10-20T00:00:00"/>
    <x v="0"/>
    <x v="9"/>
    <n v="3"/>
    <n v="20"/>
    <x v="5"/>
    <n v="60057"/>
  </r>
  <r>
    <x v="0"/>
    <d v="2010-10-21T00:00:00"/>
    <x v="0"/>
    <x v="9"/>
    <n v="3"/>
    <n v="21"/>
    <x v="6"/>
    <n v="25912"/>
  </r>
  <r>
    <x v="0"/>
    <d v="2010-10-22T00:00:00"/>
    <x v="0"/>
    <x v="9"/>
    <n v="4"/>
    <n v="22"/>
    <x v="0"/>
    <n v="51280"/>
  </r>
  <r>
    <x v="0"/>
    <d v="2010-10-23T00:00:00"/>
    <x v="0"/>
    <x v="9"/>
    <n v="4"/>
    <n v="23"/>
    <x v="1"/>
    <n v="46179"/>
  </r>
  <r>
    <x v="0"/>
    <d v="2010-10-24T00:00:00"/>
    <x v="0"/>
    <x v="9"/>
    <n v="4"/>
    <n v="24"/>
    <x v="2"/>
    <n v="47087"/>
  </r>
  <r>
    <x v="0"/>
    <d v="2010-10-25T00:00:00"/>
    <x v="0"/>
    <x v="9"/>
    <n v="4"/>
    <n v="25"/>
    <x v="3"/>
    <n v="51841"/>
  </r>
  <r>
    <x v="0"/>
    <d v="2010-10-26T00:00:00"/>
    <x v="0"/>
    <x v="9"/>
    <n v="4"/>
    <n v="26"/>
    <x v="4"/>
    <n v="36436"/>
  </r>
  <r>
    <x v="0"/>
    <d v="2010-10-27T00:00:00"/>
    <x v="0"/>
    <x v="9"/>
    <n v="4"/>
    <n v="27"/>
    <x v="5"/>
    <n v="75352"/>
  </r>
  <r>
    <x v="0"/>
    <d v="2010-10-28T00:00:00"/>
    <x v="0"/>
    <x v="9"/>
    <n v="4"/>
    <n v="28"/>
    <x v="6"/>
    <n v="41949"/>
  </r>
  <r>
    <x v="0"/>
    <d v="2010-10-29T00:00:00"/>
    <x v="0"/>
    <x v="9"/>
    <n v="5"/>
    <n v="29"/>
    <x v="0"/>
    <n v="22094"/>
  </r>
  <r>
    <x v="0"/>
    <d v="2010-10-30T00:00:00"/>
    <x v="0"/>
    <x v="9"/>
    <n v="5"/>
    <n v="30"/>
    <x v="1"/>
    <n v="41855"/>
  </r>
  <r>
    <x v="0"/>
    <d v="2010-10-31T00:00:00"/>
    <x v="0"/>
    <x v="9"/>
    <n v="5"/>
    <n v="31"/>
    <x v="2"/>
    <n v="31058"/>
  </r>
  <r>
    <x v="0"/>
    <d v="2010-11-01T00:00:00"/>
    <x v="0"/>
    <x v="10"/>
    <n v="1"/>
    <n v="1"/>
    <x v="3"/>
    <n v="66012"/>
  </r>
  <r>
    <x v="0"/>
    <d v="2010-11-02T00:00:00"/>
    <x v="0"/>
    <x v="10"/>
    <n v="1"/>
    <n v="2"/>
    <x v="4"/>
    <n v="79105"/>
  </r>
  <r>
    <x v="0"/>
    <d v="2010-11-03T00:00:00"/>
    <x v="0"/>
    <x v="10"/>
    <n v="1"/>
    <n v="3"/>
    <x v="5"/>
    <n v="127977"/>
  </r>
  <r>
    <x v="0"/>
    <d v="2010-11-04T00:00:00"/>
    <x v="0"/>
    <x v="10"/>
    <n v="1"/>
    <n v="4"/>
    <x v="6"/>
    <n v="131797"/>
  </r>
  <r>
    <x v="0"/>
    <d v="2010-11-05T00:00:00"/>
    <x v="0"/>
    <x v="10"/>
    <n v="1"/>
    <n v="5"/>
    <x v="0"/>
    <n v="82554"/>
  </r>
  <r>
    <x v="0"/>
    <d v="2010-11-06T00:00:00"/>
    <x v="0"/>
    <x v="10"/>
    <n v="1"/>
    <n v="6"/>
    <x v="1"/>
    <n v="43417"/>
  </r>
  <r>
    <x v="0"/>
    <d v="2010-11-07T00:00:00"/>
    <x v="0"/>
    <x v="10"/>
    <n v="1"/>
    <n v="7"/>
    <x v="2"/>
    <n v="152518"/>
  </r>
  <r>
    <x v="0"/>
    <d v="2010-11-08T00:00:00"/>
    <x v="0"/>
    <x v="10"/>
    <n v="2"/>
    <n v="8"/>
    <x v="3"/>
    <n v="83605"/>
  </r>
  <r>
    <x v="0"/>
    <d v="2010-11-09T00:00:00"/>
    <x v="0"/>
    <x v="10"/>
    <n v="2"/>
    <n v="9"/>
    <x v="4"/>
    <n v="50380"/>
  </r>
  <r>
    <x v="0"/>
    <d v="2010-11-10T00:00:00"/>
    <x v="0"/>
    <x v="10"/>
    <n v="2"/>
    <n v="10"/>
    <x v="5"/>
    <n v="157725"/>
  </r>
  <r>
    <x v="0"/>
    <d v="2010-11-11T00:00:00"/>
    <x v="0"/>
    <x v="10"/>
    <n v="2"/>
    <n v="11"/>
    <x v="6"/>
    <n v="54591"/>
  </r>
  <r>
    <x v="0"/>
    <d v="2010-11-12T00:00:00"/>
    <x v="0"/>
    <x v="10"/>
    <n v="2"/>
    <n v="12"/>
    <x v="0"/>
    <n v="128285"/>
  </r>
  <r>
    <x v="0"/>
    <d v="2010-11-13T00:00:00"/>
    <x v="0"/>
    <x v="10"/>
    <n v="2"/>
    <n v="13"/>
    <x v="1"/>
    <n v="153633"/>
  </r>
  <r>
    <x v="0"/>
    <d v="2010-11-14T00:00:00"/>
    <x v="0"/>
    <x v="10"/>
    <n v="2"/>
    <n v="14"/>
    <x v="2"/>
    <n v="86261"/>
  </r>
  <r>
    <x v="0"/>
    <d v="2010-11-15T00:00:00"/>
    <x v="0"/>
    <x v="10"/>
    <n v="3"/>
    <n v="15"/>
    <x v="3"/>
    <n v="137278"/>
  </r>
  <r>
    <x v="0"/>
    <d v="2010-11-16T00:00:00"/>
    <x v="0"/>
    <x v="10"/>
    <n v="3"/>
    <n v="16"/>
    <x v="4"/>
    <n v="140077"/>
  </r>
  <r>
    <x v="0"/>
    <d v="2010-11-17T00:00:00"/>
    <x v="0"/>
    <x v="10"/>
    <n v="3"/>
    <n v="17"/>
    <x v="5"/>
    <n v="57791"/>
  </r>
  <r>
    <x v="0"/>
    <d v="2010-11-18T00:00:00"/>
    <x v="0"/>
    <x v="10"/>
    <n v="3"/>
    <n v="18"/>
    <x v="6"/>
    <n v="149707"/>
  </r>
  <r>
    <x v="0"/>
    <d v="2010-11-19T00:00:00"/>
    <x v="0"/>
    <x v="10"/>
    <n v="3"/>
    <n v="19"/>
    <x v="0"/>
    <n v="55055"/>
  </r>
  <r>
    <x v="0"/>
    <d v="2010-11-20T00:00:00"/>
    <x v="0"/>
    <x v="10"/>
    <n v="3"/>
    <n v="20"/>
    <x v="1"/>
    <n v="96173"/>
  </r>
  <r>
    <x v="0"/>
    <d v="2010-11-21T00:00:00"/>
    <x v="0"/>
    <x v="10"/>
    <n v="3"/>
    <n v="21"/>
    <x v="2"/>
    <n v="75941"/>
  </r>
  <r>
    <x v="0"/>
    <d v="2010-11-22T00:00:00"/>
    <x v="0"/>
    <x v="10"/>
    <n v="4"/>
    <n v="22"/>
    <x v="3"/>
    <n v="73130"/>
  </r>
  <r>
    <x v="0"/>
    <d v="2010-11-23T00:00:00"/>
    <x v="0"/>
    <x v="10"/>
    <n v="4"/>
    <n v="23"/>
    <x v="4"/>
    <n v="129614"/>
  </r>
  <r>
    <x v="0"/>
    <d v="2010-11-24T00:00:00"/>
    <x v="0"/>
    <x v="10"/>
    <n v="4"/>
    <n v="24"/>
    <x v="5"/>
    <n v="127113"/>
  </r>
  <r>
    <x v="0"/>
    <d v="2010-11-25T00:00:00"/>
    <x v="0"/>
    <x v="10"/>
    <n v="4"/>
    <n v="25"/>
    <x v="6"/>
    <n v="79265"/>
  </r>
  <r>
    <x v="0"/>
    <d v="2010-11-26T00:00:00"/>
    <x v="0"/>
    <x v="10"/>
    <n v="4"/>
    <n v="26"/>
    <x v="0"/>
    <n v="130110"/>
  </r>
  <r>
    <x v="0"/>
    <d v="2010-11-27T00:00:00"/>
    <x v="0"/>
    <x v="10"/>
    <n v="4"/>
    <n v="27"/>
    <x v="1"/>
    <n v="135318"/>
  </r>
  <r>
    <x v="0"/>
    <d v="2010-11-28T00:00:00"/>
    <x v="0"/>
    <x v="10"/>
    <n v="4"/>
    <n v="28"/>
    <x v="2"/>
    <n v="98205"/>
  </r>
  <r>
    <x v="0"/>
    <d v="2010-11-29T00:00:00"/>
    <x v="0"/>
    <x v="10"/>
    <n v="5"/>
    <n v="29"/>
    <x v="3"/>
    <n v="127827"/>
  </r>
  <r>
    <x v="0"/>
    <d v="2010-11-30T00:00:00"/>
    <x v="0"/>
    <x v="10"/>
    <n v="5"/>
    <n v="30"/>
    <x v="4"/>
    <n v="77341"/>
  </r>
  <r>
    <x v="0"/>
    <d v="2010-12-01T00:00:00"/>
    <x v="0"/>
    <x v="11"/>
    <n v="1"/>
    <n v="1"/>
    <x v="5"/>
    <n v="142935"/>
  </r>
  <r>
    <x v="0"/>
    <d v="2010-12-02T00:00:00"/>
    <x v="0"/>
    <x v="11"/>
    <n v="1"/>
    <n v="2"/>
    <x v="6"/>
    <n v="122291"/>
  </r>
  <r>
    <x v="0"/>
    <d v="2010-12-03T00:00:00"/>
    <x v="0"/>
    <x v="11"/>
    <n v="1"/>
    <n v="3"/>
    <x v="0"/>
    <n v="137926"/>
  </r>
  <r>
    <x v="0"/>
    <d v="2010-12-04T00:00:00"/>
    <x v="0"/>
    <x v="11"/>
    <n v="1"/>
    <n v="4"/>
    <x v="1"/>
    <n v="47052"/>
  </r>
  <r>
    <x v="0"/>
    <d v="2010-12-05T00:00:00"/>
    <x v="0"/>
    <x v="11"/>
    <n v="1"/>
    <n v="5"/>
    <x v="2"/>
    <n v="55083"/>
  </r>
  <r>
    <x v="0"/>
    <d v="2010-12-06T00:00:00"/>
    <x v="0"/>
    <x v="11"/>
    <n v="1"/>
    <n v="6"/>
    <x v="3"/>
    <n v="143948"/>
  </r>
  <r>
    <x v="0"/>
    <d v="2010-12-07T00:00:00"/>
    <x v="0"/>
    <x v="11"/>
    <n v="1"/>
    <n v="7"/>
    <x v="4"/>
    <n v="63458"/>
  </r>
  <r>
    <x v="0"/>
    <d v="2010-12-08T00:00:00"/>
    <x v="0"/>
    <x v="11"/>
    <n v="2"/>
    <n v="8"/>
    <x v="5"/>
    <n v="117467"/>
  </r>
  <r>
    <x v="0"/>
    <d v="2010-12-09T00:00:00"/>
    <x v="0"/>
    <x v="11"/>
    <n v="2"/>
    <n v="9"/>
    <x v="6"/>
    <n v="157641"/>
  </r>
  <r>
    <x v="0"/>
    <d v="2010-12-10T00:00:00"/>
    <x v="0"/>
    <x v="11"/>
    <n v="2"/>
    <n v="10"/>
    <x v="0"/>
    <n v="140883"/>
  </r>
  <r>
    <x v="0"/>
    <d v="2010-12-11T00:00:00"/>
    <x v="0"/>
    <x v="11"/>
    <n v="2"/>
    <n v="11"/>
    <x v="1"/>
    <n v="88603"/>
  </r>
  <r>
    <x v="0"/>
    <d v="2010-12-12T00:00:00"/>
    <x v="0"/>
    <x v="11"/>
    <n v="2"/>
    <n v="12"/>
    <x v="2"/>
    <n v="127536"/>
  </r>
  <r>
    <x v="0"/>
    <d v="2010-12-13T00:00:00"/>
    <x v="0"/>
    <x v="11"/>
    <n v="2"/>
    <n v="13"/>
    <x v="3"/>
    <n v="49235"/>
  </r>
  <r>
    <x v="0"/>
    <d v="2010-12-14T00:00:00"/>
    <x v="0"/>
    <x v="11"/>
    <n v="2"/>
    <n v="14"/>
    <x v="4"/>
    <n v="153704"/>
  </r>
  <r>
    <x v="0"/>
    <d v="2010-12-15T00:00:00"/>
    <x v="0"/>
    <x v="11"/>
    <n v="3"/>
    <n v="15"/>
    <x v="5"/>
    <n v="44981"/>
  </r>
  <r>
    <x v="0"/>
    <d v="2010-12-16T00:00:00"/>
    <x v="0"/>
    <x v="11"/>
    <n v="3"/>
    <n v="16"/>
    <x v="6"/>
    <n v="155298"/>
  </r>
  <r>
    <x v="0"/>
    <d v="2010-12-17T00:00:00"/>
    <x v="0"/>
    <x v="11"/>
    <n v="3"/>
    <n v="17"/>
    <x v="0"/>
    <n v="135156"/>
  </r>
  <r>
    <x v="0"/>
    <d v="2010-12-18T00:00:00"/>
    <x v="0"/>
    <x v="11"/>
    <n v="3"/>
    <n v="18"/>
    <x v="1"/>
    <n v="63196"/>
  </r>
  <r>
    <x v="0"/>
    <d v="2010-12-19T00:00:00"/>
    <x v="0"/>
    <x v="11"/>
    <n v="3"/>
    <n v="19"/>
    <x v="2"/>
    <n v="69689"/>
  </r>
  <r>
    <x v="0"/>
    <d v="2010-12-20T00:00:00"/>
    <x v="0"/>
    <x v="11"/>
    <n v="3"/>
    <n v="20"/>
    <x v="3"/>
    <n v="155169"/>
  </r>
  <r>
    <x v="0"/>
    <d v="2010-12-21T00:00:00"/>
    <x v="0"/>
    <x v="11"/>
    <n v="3"/>
    <n v="21"/>
    <x v="4"/>
    <n v="87242"/>
  </r>
  <r>
    <x v="0"/>
    <d v="2010-12-22T00:00:00"/>
    <x v="0"/>
    <x v="11"/>
    <n v="4"/>
    <n v="22"/>
    <x v="5"/>
    <n v="128079"/>
  </r>
  <r>
    <x v="0"/>
    <d v="2010-12-23T00:00:00"/>
    <x v="0"/>
    <x v="11"/>
    <n v="4"/>
    <n v="23"/>
    <x v="6"/>
    <n v="152025"/>
  </r>
  <r>
    <x v="0"/>
    <d v="2010-12-24T00:00:00"/>
    <x v="0"/>
    <x v="11"/>
    <n v="4"/>
    <n v="24"/>
    <x v="0"/>
    <n v="61356"/>
  </r>
  <r>
    <x v="0"/>
    <d v="2010-12-25T00:00:00"/>
    <x v="0"/>
    <x v="11"/>
    <n v="4"/>
    <n v="25"/>
    <x v="1"/>
    <n v="115796"/>
  </r>
  <r>
    <x v="0"/>
    <d v="2010-12-26T00:00:00"/>
    <x v="0"/>
    <x v="11"/>
    <n v="4"/>
    <n v="26"/>
    <x v="2"/>
    <n v="146808"/>
  </r>
  <r>
    <x v="0"/>
    <d v="2010-12-27T00:00:00"/>
    <x v="0"/>
    <x v="11"/>
    <n v="4"/>
    <n v="27"/>
    <x v="3"/>
    <n v="55779"/>
  </r>
  <r>
    <x v="0"/>
    <d v="2010-12-28T00:00:00"/>
    <x v="0"/>
    <x v="11"/>
    <n v="4"/>
    <n v="28"/>
    <x v="4"/>
    <n v="78068"/>
  </r>
  <r>
    <x v="0"/>
    <d v="2010-12-29T00:00:00"/>
    <x v="0"/>
    <x v="11"/>
    <n v="5"/>
    <n v="29"/>
    <x v="5"/>
    <n v="139439"/>
  </r>
  <r>
    <x v="0"/>
    <d v="2010-12-30T00:00:00"/>
    <x v="0"/>
    <x v="11"/>
    <n v="5"/>
    <n v="30"/>
    <x v="6"/>
    <n v="44394"/>
  </r>
  <r>
    <x v="0"/>
    <d v="2010-12-31T00:00:00"/>
    <x v="0"/>
    <x v="11"/>
    <n v="5"/>
    <n v="31"/>
    <x v="0"/>
    <n v="109516"/>
  </r>
  <r>
    <x v="1"/>
    <d v="2010-01-01T00:00:00"/>
    <x v="0"/>
    <x v="0"/>
    <n v="1"/>
    <n v="1"/>
    <x v="0"/>
    <n v="80631"/>
  </r>
  <r>
    <x v="1"/>
    <d v="2010-01-02T00:00:00"/>
    <x v="0"/>
    <x v="0"/>
    <n v="1"/>
    <n v="2"/>
    <x v="1"/>
    <n v="75353"/>
  </r>
  <r>
    <x v="1"/>
    <d v="2010-01-03T00:00:00"/>
    <x v="0"/>
    <x v="0"/>
    <n v="1"/>
    <n v="3"/>
    <x v="2"/>
    <n v="52679"/>
  </r>
  <r>
    <x v="1"/>
    <d v="2010-01-04T00:00:00"/>
    <x v="0"/>
    <x v="0"/>
    <n v="1"/>
    <n v="4"/>
    <x v="3"/>
    <n v="41396"/>
  </r>
  <r>
    <x v="1"/>
    <d v="2010-01-05T00:00:00"/>
    <x v="0"/>
    <x v="0"/>
    <n v="1"/>
    <n v="5"/>
    <x v="4"/>
    <n v="60038"/>
  </r>
  <r>
    <x v="1"/>
    <d v="2010-01-06T00:00:00"/>
    <x v="0"/>
    <x v="0"/>
    <n v="1"/>
    <n v="6"/>
    <x v="5"/>
    <n v="120800"/>
  </r>
  <r>
    <x v="1"/>
    <d v="2010-01-07T00:00:00"/>
    <x v="0"/>
    <x v="0"/>
    <n v="1"/>
    <n v="7"/>
    <x v="6"/>
    <n v="136258"/>
  </r>
  <r>
    <x v="1"/>
    <d v="2010-01-08T00:00:00"/>
    <x v="0"/>
    <x v="0"/>
    <n v="2"/>
    <n v="8"/>
    <x v="0"/>
    <n v="64169"/>
  </r>
  <r>
    <x v="1"/>
    <d v="2010-01-09T00:00:00"/>
    <x v="0"/>
    <x v="0"/>
    <n v="2"/>
    <n v="9"/>
    <x v="1"/>
    <n v="55230"/>
  </r>
  <r>
    <x v="1"/>
    <d v="2010-01-10T00:00:00"/>
    <x v="0"/>
    <x v="0"/>
    <n v="2"/>
    <n v="10"/>
    <x v="2"/>
    <n v="97146"/>
  </r>
  <r>
    <x v="1"/>
    <d v="2010-01-11T00:00:00"/>
    <x v="0"/>
    <x v="0"/>
    <n v="2"/>
    <n v="11"/>
    <x v="3"/>
    <n v="98412"/>
  </r>
  <r>
    <x v="1"/>
    <d v="2010-01-12T00:00:00"/>
    <x v="0"/>
    <x v="0"/>
    <n v="2"/>
    <n v="12"/>
    <x v="4"/>
    <n v="58329"/>
  </r>
  <r>
    <x v="1"/>
    <d v="2010-01-13T00:00:00"/>
    <x v="0"/>
    <x v="0"/>
    <n v="2"/>
    <n v="13"/>
    <x v="5"/>
    <n v="57920"/>
  </r>
  <r>
    <x v="1"/>
    <d v="2010-01-14T00:00:00"/>
    <x v="0"/>
    <x v="0"/>
    <n v="2"/>
    <n v="14"/>
    <x v="6"/>
    <n v="101425"/>
  </r>
  <r>
    <x v="1"/>
    <d v="2010-01-15T00:00:00"/>
    <x v="0"/>
    <x v="0"/>
    <n v="3"/>
    <n v="15"/>
    <x v="0"/>
    <n v="121030"/>
  </r>
  <r>
    <x v="1"/>
    <d v="2010-01-16T00:00:00"/>
    <x v="0"/>
    <x v="0"/>
    <n v="3"/>
    <n v="16"/>
    <x v="1"/>
    <n v="85607"/>
  </r>
  <r>
    <x v="1"/>
    <d v="2010-01-17T00:00:00"/>
    <x v="0"/>
    <x v="0"/>
    <n v="3"/>
    <n v="17"/>
    <x v="2"/>
    <n v="149595"/>
  </r>
  <r>
    <x v="1"/>
    <d v="2010-01-18T00:00:00"/>
    <x v="0"/>
    <x v="0"/>
    <n v="3"/>
    <n v="18"/>
    <x v="3"/>
    <n v="55779"/>
  </r>
  <r>
    <x v="1"/>
    <d v="2010-01-19T00:00:00"/>
    <x v="0"/>
    <x v="0"/>
    <n v="3"/>
    <n v="19"/>
    <x v="4"/>
    <n v="60566"/>
  </r>
  <r>
    <x v="1"/>
    <d v="2010-01-20T00:00:00"/>
    <x v="0"/>
    <x v="0"/>
    <n v="3"/>
    <n v="20"/>
    <x v="5"/>
    <n v="117418"/>
  </r>
  <r>
    <x v="1"/>
    <d v="2010-01-21T00:00:00"/>
    <x v="0"/>
    <x v="0"/>
    <n v="3"/>
    <n v="21"/>
    <x v="6"/>
    <n v="73833"/>
  </r>
  <r>
    <x v="1"/>
    <d v="2010-01-22T00:00:00"/>
    <x v="0"/>
    <x v="0"/>
    <n v="4"/>
    <n v="22"/>
    <x v="0"/>
    <n v="98717"/>
  </r>
  <r>
    <x v="1"/>
    <d v="2010-01-23T00:00:00"/>
    <x v="0"/>
    <x v="0"/>
    <n v="4"/>
    <n v="23"/>
    <x v="1"/>
    <n v="148822"/>
  </r>
  <r>
    <x v="1"/>
    <d v="2010-01-24T00:00:00"/>
    <x v="0"/>
    <x v="0"/>
    <n v="4"/>
    <n v="24"/>
    <x v="2"/>
    <n v="143971"/>
  </r>
  <r>
    <x v="1"/>
    <d v="2010-01-25T00:00:00"/>
    <x v="0"/>
    <x v="0"/>
    <n v="4"/>
    <n v="25"/>
    <x v="3"/>
    <n v="103962"/>
  </r>
  <r>
    <x v="1"/>
    <d v="2010-01-26T00:00:00"/>
    <x v="0"/>
    <x v="0"/>
    <n v="4"/>
    <n v="26"/>
    <x v="4"/>
    <n v="76469"/>
  </r>
  <r>
    <x v="1"/>
    <d v="2010-01-27T00:00:00"/>
    <x v="0"/>
    <x v="0"/>
    <n v="4"/>
    <n v="27"/>
    <x v="5"/>
    <n v="80284"/>
  </r>
  <r>
    <x v="1"/>
    <d v="2010-01-28T00:00:00"/>
    <x v="0"/>
    <x v="0"/>
    <n v="4"/>
    <n v="28"/>
    <x v="6"/>
    <n v="78212"/>
  </r>
  <r>
    <x v="1"/>
    <d v="2010-01-29T00:00:00"/>
    <x v="0"/>
    <x v="0"/>
    <n v="5"/>
    <n v="29"/>
    <x v="0"/>
    <n v="119930"/>
  </r>
  <r>
    <x v="1"/>
    <d v="2010-01-30T00:00:00"/>
    <x v="0"/>
    <x v="0"/>
    <n v="5"/>
    <n v="30"/>
    <x v="1"/>
    <n v="89812"/>
  </r>
  <r>
    <x v="1"/>
    <d v="2010-01-31T00:00:00"/>
    <x v="0"/>
    <x v="0"/>
    <n v="5"/>
    <n v="31"/>
    <x v="2"/>
    <n v="159394"/>
  </r>
  <r>
    <x v="1"/>
    <d v="2010-02-01T00:00:00"/>
    <x v="0"/>
    <x v="1"/>
    <n v="1"/>
    <n v="1"/>
    <x v="3"/>
    <n v="37067"/>
  </r>
  <r>
    <x v="1"/>
    <d v="2010-02-02T00:00:00"/>
    <x v="0"/>
    <x v="1"/>
    <n v="1"/>
    <n v="2"/>
    <x v="4"/>
    <n v="50467"/>
  </r>
  <r>
    <x v="1"/>
    <d v="2010-02-03T00:00:00"/>
    <x v="0"/>
    <x v="1"/>
    <n v="1"/>
    <n v="3"/>
    <x v="5"/>
    <n v="87970"/>
  </r>
  <r>
    <x v="1"/>
    <d v="2010-02-04T00:00:00"/>
    <x v="0"/>
    <x v="1"/>
    <n v="1"/>
    <n v="4"/>
    <x v="6"/>
    <n v="24810"/>
  </r>
  <r>
    <x v="1"/>
    <d v="2010-02-05T00:00:00"/>
    <x v="0"/>
    <x v="1"/>
    <n v="1"/>
    <n v="5"/>
    <x v="0"/>
    <n v="62946"/>
  </r>
  <r>
    <x v="1"/>
    <d v="2010-02-06T00:00:00"/>
    <x v="0"/>
    <x v="1"/>
    <n v="1"/>
    <n v="6"/>
    <x v="1"/>
    <n v="52542"/>
  </r>
  <r>
    <x v="1"/>
    <d v="2010-02-07T00:00:00"/>
    <x v="0"/>
    <x v="1"/>
    <n v="1"/>
    <n v="7"/>
    <x v="2"/>
    <n v="67088"/>
  </r>
  <r>
    <x v="1"/>
    <d v="2010-02-08T00:00:00"/>
    <x v="0"/>
    <x v="1"/>
    <n v="2"/>
    <n v="8"/>
    <x v="3"/>
    <n v="46549"/>
  </r>
  <r>
    <x v="1"/>
    <d v="2010-02-09T00:00:00"/>
    <x v="0"/>
    <x v="1"/>
    <n v="2"/>
    <n v="9"/>
    <x v="4"/>
    <n v="35460"/>
  </r>
  <r>
    <x v="1"/>
    <d v="2010-02-10T00:00:00"/>
    <x v="0"/>
    <x v="1"/>
    <n v="2"/>
    <n v="10"/>
    <x v="5"/>
    <n v="70617"/>
  </r>
  <r>
    <x v="1"/>
    <d v="2010-02-11T00:00:00"/>
    <x v="0"/>
    <x v="1"/>
    <n v="2"/>
    <n v="11"/>
    <x v="6"/>
    <n v="88765"/>
  </r>
  <r>
    <x v="1"/>
    <d v="2010-02-12T00:00:00"/>
    <x v="0"/>
    <x v="1"/>
    <n v="2"/>
    <n v="12"/>
    <x v="0"/>
    <n v="61244"/>
  </r>
  <r>
    <x v="1"/>
    <d v="2010-02-13T00:00:00"/>
    <x v="0"/>
    <x v="1"/>
    <n v="2"/>
    <n v="13"/>
    <x v="1"/>
    <n v="25968"/>
  </r>
  <r>
    <x v="1"/>
    <d v="2010-02-14T00:00:00"/>
    <x v="0"/>
    <x v="1"/>
    <n v="2"/>
    <n v="14"/>
    <x v="2"/>
    <n v="65370"/>
  </r>
  <r>
    <x v="1"/>
    <d v="2010-02-15T00:00:00"/>
    <x v="0"/>
    <x v="1"/>
    <n v="3"/>
    <n v="15"/>
    <x v="3"/>
    <n v="67296"/>
  </r>
  <r>
    <x v="1"/>
    <d v="2010-02-16T00:00:00"/>
    <x v="0"/>
    <x v="1"/>
    <n v="3"/>
    <n v="16"/>
    <x v="4"/>
    <n v="37809"/>
  </r>
  <r>
    <x v="1"/>
    <d v="2010-02-17T00:00:00"/>
    <x v="0"/>
    <x v="1"/>
    <n v="3"/>
    <n v="17"/>
    <x v="5"/>
    <n v="80949"/>
  </r>
  <r>
    <x v="1"/>
    <d v="2010-02-18T00:00:00"/>
    <x v="0"/>
    <x v="1"/>
    <n v="3"/>
    <n v="18"/>
    <x v="6"/>
    <n v="63016"/>
  </r>
  <r>
    <x v="1"/>
    <d v="2010-02-19T00:00:00"/>
    <x v="0"/>
    <x v="1"/>
    <n v="3"/>
    <n v="19"/>
    <x v="0"/>
    <n v="23229"/>
  </r>
  <r>
    <x v="1"/>
    <d v="2010-02-20T00:00:00"/>
    <x v="0"/>
    <x v="1"/>
    <n v="3"/>
    <n v="20"/>
    <x v="1"/>
    <n v="57704"/>
  </r>
  <r>
    <x v="1"/>
    <d v="2010-02-21T00:00:00"/>
    <x v="0"/>
    <x v="1"/>
    <n v="3"/>
    <n v="21"/>
    <x v="2"/>
    <n v="51877"/>
  </r>
  <r>
    <x v="1"/>
    <d v="2010-02-22T00:00:00"/>
    <x v="0"/>
    <x v="1"/>
    <n v="4"/>
    <n v="22"/>
    <x v="3"/>
    <n v="63104"/>
  </r>
  <r>
    <x v="1"/>
    <d v="2010-02-23T00:00:00"/>
    <x v="0"/>
    <x v="1"/>
    <n v="4"/>
    <n v="23"/>
    <x v="4"/>
    <n v="66675"/>
  </r>
  <r>
    <x v="1"/>
    <d v="2010-02-24T00:00:00"/>
    <x v="0"/>
    <x v="1"/>
    <n v="4"/>
    <n v="24"/>
    <x v="5"/>
    <n v="75756"/>
  </r>
  <r>
    <x v="1"/>
    <d v="2010-02-25T00:00:00"/>
    <x v="0"/>
    <x v="1"/>
    <n v="4"/>
    <n v="25"/>
    <x v="6"/>
    <n v="30916"/>
  </r>
  <r>
    <x v="1"/>
    <d v="2010-02-26T00:00:00"/>
    <x v="0"/>
    <x v="1"/>
    <n v="4"/>
    <n v="26"/>
    <x v="0"/>
    <n v="48683"/>
  </r>
  <r>
    <x v="1"/>
    <d v="2010-02-27T00:00:00"/>
    <x v="0"/>
    <x v="1"/>
    <n v="4"/>
    <n v="27"/>
    <x v="1"/>
    <n v="43023"/>
  </r>
  <r>
    <x v="1"/>
    <d v="2010-02-28T00:00:00"/>
    <x v="0"/>
    <x v="1"/>
    <n v="4"/>
    <n v="28"/>
    <x v="2"/>
    <n v="37982"/>
  </r>
  <r>
    <x v="1"/>
    <d v="2010-03-01T00:00:00"/>
    <x v="0"/>
    <x v="2"/>
    <n v="1"/>
    <n v="1"/>
    <x v="3"/>
    <n v="45896"/>
  </r>
  <r>
    <x v="1"/>
    <d v="2010-03-02T00:00:00"/>
    <x v="0"/>
    <x v="2"/>
    <n v="1"/>
    <n v="2"/>
    <x v="4"/>
    <n v="48829"/>
  </r>
  <r>
    <x v="1"/>
    <d v="2010-03-03T00:00:00"/>
    <x v="0"/>
    <x v="2"/>
    <n v="1"/>
    <n v="3"/>
    <x v="5"/>
    <n v="88612"/>
  </r>
  <r>
    <x v="1"/>
    <d v="2010-03-04T00:00:00"/>
    <x v="0"/>
    <x v="2"/>
    <n v="1"/>
    <n v="4"/>
    <x v="6"/>
    <n v="38011"/>
  </r>
  <r>
    <x v="1"/>
    <d v="2010-03-05T00:00:00"/>
    <x v="0"/>
    <x v="2"/>
    <n v="1"/>
    <n v="5"/>
    <x v="0"/>
    <n v="51997"/>
  </r>
  <r>
    <x v="1"/>
    <d v="2010-03-06T00:00:00"/>
    <x v="0"/>
    <x v="2"/>
    <n v="1"/>
    <n v="6"/>
    <x v="1"/>
    <n v="58138"/>
  </r>
  <r>
    <x v="1"/>
    <d v="2010-03-07T00:00:00"/>
    <x v="0"/>
    <x v="2"/>
    <n v="1"/>
    <n v="7"/>
    <x v="2"/>
    <n v="20589"/>
  </r>
  <r>
    <x v="1"/>
    <d v="2010-03-08T00:00:00"/>
    <x v="0"/>
    <x v="2"/>
    <n v="2"/>
    <n v="8"/>
    <x v="3"/>
    <n v="71003"/>
  </r>
  <r>
    <x v="1"/>
    <d v="2010-03-09T00:00:00"/>
    <x v="0"/>
    <x v="2"/>
    <n v="2"/>
    <n v="9"/>
    <x v="4"/>
    <n v="37476"/>
  </r>
  <r>
    <x v="1"/>
    <d v="2010-03-10T00:00:00"/>
    <x v="0"/>
    <x v="2"/>
    <n v="2"/>
    <n v="10"/>
    <x v="5"/>
    <n v="29553"/>
  </r>
  <r>
    <x v="1"/>
    <d v="2010-03-11T00:00:00"/>
    <x v="0"/>
    <x v="2"/>
    <n v="2"/>
    <n v="11"/>
    <x v="6"/>
    <n v="61253"/>
  </r>
  <r>
    <x v="1"/>
    <d v="2010-03-12T00:00:00"/>
    <x v="0"/>
    <x v="2"/>
    <n v="2"/>
    <n v="12"/>
    <x v="0"/>
    <n v="86682"/>
  </r>
  <r>
    <x v="1"/>
    <d v="2010-03-13T00:00:00"/>
    <x v="0"/>
    <x v="2"/>
    <n v="2"/>
    <n v="13"/>
    <x v="1"/>
    <n v="26965"/>
  </r>
  <r>
    <x v="1"/>
    <d v="2010-03-14T00:00:00"/>
    <x v="0"/>
    <x v="2"/>
    <n v="2"/>
    <n v="14"/>
    <x v="2"/>
    <n v="45537"/>
  </r>
  <r>
    <x v="1"/>
    <d v="2010-03-15T00:00:00"/>
    <x v="0"/>
    <x v="2"/>
    <n v="3"/>
    <n v="15"/>
    <x v="3"/>
    <n v="66556"/>
  </r>
  <r>
    <x v="1"/>
    <d v="2010-03-16T00:00:00"/>
    <x v="0"/>
    <x v="2"/>
    <n v="3"/>
    <n v="16"/>
    <x v="4"/>
    <n v="87523"/>
  </r>
  <r>
    <x v="1"/>
    <d v="2010-03-17T00:00:00"/>
    <x v="0"/>
    <x v="2"/>
    <n v="3"/>
    <n v="17"/>
    <x v="5"/>
    <n v="33387"/>
  </r>
  <r>
    <x v="1"/>
    <d v="2010-03-18T00:00:00"/>
    <x v="0"/>
    <x v="2"/>
    <n v="3"/>
    <n v="18"/>
    <x v="6"/>
    <n v="20644"/>
  </r>
  <r>
    <x v="1"/>
    <d v="2010-03-19T00:00:00"/>
    <x v="0"/>
    <x v="2"/>
    <n v="3"/>
    <n v="19"/>
    <x v="0"/>
    <n v="50743"/>
  </r>
  <r>
    <x v="1"/>
    <d v="2010-03-20T00:00:00"/>
    <x v="0"/>
    <x v="2"/>
    <n v="3"/>
    <n v="20"/>
    <x v="1"/>
    <n v="46826"/>
  </r>
  <r>
    <x v="1"/>
    <d v="2010-03-21T00:00:00"/>
    <x v="0"/>
    <x v="2"/>
    <n v="3"/>
    <n v="21"/>
    <x v="2"/>
    <n v="20611"/>
  </r>
  <r>
    <x v="1"/>
    <d v="2010-03-22T00:00:00"/>
    <x v="0"/>
    <x v="2"/>
    <n v="4"/>
    <n v="22"/>
    <x v="3"/>
    <n v="72957"/>
  </r>
  <r>
    <x v="1"/>
    <d v="2010-03-23T00:00:00"/>
    <x v="0"/>
    <x v="2"/>
    <n v="4"/>
    <n v="23"/>
    <x v="4"/>
    <n v="22081"/>
  </r>
  <r>
    <x v="1"/>
    <d v="2010-03-24T00:00:00"/>
    <x v="0"/>
    <x v="2"/>
    <n v="4"/>
    <n v="24"/>
    <x v="5"/>
    <n v="79115"/>
  </r>
  <r>
    <x v="1"/>
    <d v="2010-03-25T00:00:00"/>
    <x v="0"/>
    <x v="2"/>
    <n v="4"/>
    <n v="25"/>
    <x v="6"/>
    <n v="65013"/>
  </r>
  <r>
    <x v="1"/>
    <d v="2010-03-26T00:00:00"/>
    <x v="0"/>
    <x v="2"/>
    <n v="4"/>
    <n v="26"/>
    <x v="0"/>
    <n v="17618"/>
  </r>
  <r>
    <x v="1"/>
    <d v="2010-03-27T00:00:00"/>
    <x v="0"/>
    <x v="2"/>
    <n v="4"/>
    <n v="27"/>
    <x v="1"/>
    <n v="72580"/>
  </r>
  <r>
    <x v="1"/>
    <d v="2010-03-28T00:00:00"/>
    <x v="0"/>
    <x v="2"/>
    <n v="4"/>
    <n v="28"/>
    <x v="2"/>
    <n v="65939"/>
  </r>
  <r>
    <x v="1"/>
    <d v="2010-03-29T00:00:00"/>
    <x v="0"/>
    <x v="2"/>
    <n v="5"/>
    <n v="29"/>
    <x v="3"/>
    <n v="44661"/>
  </r>
  <r>
    <x v="1"/>
    <d v="2010-03-30T00:00:00"/>
    <x v="0"/>
    <x v="2"/>
    <n v="5"/>
    <n v="30"/>
    <x v="4"/>
    <n v="31240"/>
  </r>
  <r>
    <x v="1"/>
    <d v="2010-03-31T00:00:00"/>
    <x v="0"/>
    <x v="2"/>
    <n v="5"/>
    <n v="31"/>
    <x v="5"/>
    <n v="65316"/>
  </r>
  <r>
    <x v="1"/>
    <d v="2010-04-01T00:00:00"/>
    <x v="0"/>
    <x v="3"/>
    <n v="1"/>
    <n v="1"/>
    <x v="6"/>
    <n v="70292"/>
  </r>
  <r>
    <x v="1"/>
    <d v="2010-04-02T00:00:00"/>
    <x v="0"/>
    <x v="3"/>
    <n v="1"/>
    <n v="2"/>
    <x v="0"/>
    <n v="45038"/>
  </r>
  <r>
    <x v="1"/>
    <d v="2010-04-03T00:00:00"/>
    <x v="0"/>
    <x v="3"/>
    <n v="1"/>
    <n v="3"/>
    <x v="1"/>
    <n v="66379"/>
  </r>
  <r>
    <x v="1"/>
    <d v="2010-04-04T00:00:00"/>
    <x v="0"/>
    <x v="3"/>
    <n v="1"/>
    <n v="4"/>
    <x v="2"/>
    <n v="17490"/>
  </r>
  <r>
    <x v="1"/>
    <d v="2010-04-05T00:00:00"/>
    <x v="0"/>
    <x v="3"/>
    <n v="1"/>
    <n v="5"/>
    <x v="3"/>
    <n v="86253"/>
  </r>
  <r>
    <x v="1"/>
    <d v="2010-04-06T00:00:00"/>
    <x v="0"/>
    <x v="3"/>
    <n v="1"/>
    <n v="6"/>
    <x v="4"/>
    <n v="14015"/>
  </r>
  <r>
    <x v="1"/>
    <d v="2010-04-07T00:00:00"/>
    <x v="0"/>
    <x v="3"/>
    <n v="1"/>
    <n v="7"/>
    <x v="5"/>
    <n v="52562"/>
  </r>
  <r>
    <x v="1"/>
    <d v="2010-04-08T00:00:00"/>
    <x v="0"/>
    <x v="3"/>
    <n v="2"/>
    <n v="8"/>
    <x v="6"/>
    <n v="17995"/>
  </r>
  <r>
    <x v="1"/>
    <d v="2010-04-09T00:00:00"/>
    <x v="0"/>
    <x v="3"/>
    <n v="2"/>
    <n v="9"/>
    <x v="0"/>
    <n v="43856"/>
  </r>
  <r>
    <x v="1"/>
    <d v="2010-04-10T00:00:00"/>
    <x v="0"/>
    <x v="3"/>
    <n v="2"/>
    <n v="10"/>
    <x v="1"/>
    <n v="34670"/>
  </r>
  <r>
    <x v="1"/>
    <d v="2010-04-11T00:00:00"/>
    <x v="0"/>
    <x v="3"/>
    <n v="2"/>
    <n v="11"/>
    <x v="2"/>
    <n v="26621"/>
  </r>
  <r>
    <x v="1"/>
    <d v="2010-04-12T00:00:00"/>
    <x v="0"/>
    <x v="3"/>
    <n v="2"/>
    <n v="12"/>
    <x v="3"/>
    <n v="47128"/>
  </r>
  <r>
    <x v="1"/>
    <d v="2010-04-13T00:00:00"/>
    <x v="0"/>
    <x v="3"/>
    <n v="2"/>
    <n v="13"/>
    <x v="4"/>
    <n v="83114"/>
  </r>
  <r>
    <x v="1"/>
    <d v="2010-04-14T00:00:00"/>
    <x v="0"/>
    <x v="3"/>
    <n v="2"/>
    <n v="14"/>
    <x v="5"/>
    <n v="63118"/>
  </r>
  <r>
    <x v="1"/>
    <d v="2010-04-15T00:00:00"/>
    <x v="0"/>
    <x v="3"/>
    <n v="3"/>
    <n v="15"/>
    <x v="6"/>
    <n v="14647"/>
  </r>
  <r>
    <x v="1"/>
    <d v="2010-04-16T00:00:00"/>
    <x v="0"/>
    <x v="3"/>
    <n v="3"/>
    <n v="16"/>
    <x v="0"/>
    <n v="88688"/>
  </r>
  <r>
    <x v="1"/>
    <d v="2010-04-17T00:00:00"/>
    <x v="0"/>
    <x v="3"/>
    <n v="3"/>
    <n v="17"/>
    <x v="1"/>
    <n v="32135"/>
  </r>
  <r>
    <x v="1"/>
    <d v="2010-04-18T00:00:00"/>
    <x v="0"/>
    <x v="3"/>
    <n v="3"/>
    <n v="18"/>
    <x v="2"/>
    <n v="14103"/>
  </r>
  <r>
    <x v="1"/>
    <d v="2010-04-19T00:00:00"/>
    <x v="0"/>
    <x v="3"/>
    <n v="3"/>
    <n v="19"/>
    <x v="3"/>
    <n v="23326"/>
  </r>
  <r>
    <x v="1"/>
    <d v="2010-04-20T00:00:00"/>
    <x v="0"/>
    <x v="3"/>
    <n v="3"/>
    <n v="20"/>
    <x v="4"/>
    <n v="70670"/>
  </r>
  <r>
    <x v="1"/>
    <d v="2010-04-21T00:00:00"/>
    <x v="0"/>
    <x v="3"/>
    <n v="3"/>
    <n v="21"/>
    <x v="5"/>
    <n v="81335"/>
  </r>
  <r>
    <x v="1"/>
    <d v="2010-04-22T00:00:00"/>
    <x v="0"/>
    <x v="3"/>
    <n v="4"/>
    <n v="22"/>
    <x v="6"/>
    <n v="83526"/>
  </r>
  <r>
    <x v="1"/>
    <d v="2010-04-23T00:00:00"/>
    <x v="0"/>
    <x v="3"/>
    <n v="4"/>
    <n v="23"/>
    <x v="0"/>
    <n v="76841"/>
  </r>
  <r>
    <x v="1"/>
    <d v="2010-04-24T00:00:00"/>
    <x v="0"/>
    <x v="3"/>
    <n v="4"/>
    <n v="24"/>
    <x v="1"/>
    <n v="20609"/>
  </r>
  <r>
    <x v="1"/>
    <d v="2010-04-25T00:00:00"/>
    <x v="0"/>
    <x v="3"/>
    <n v="4"/>
    <n v="25"/>
    <x v="2"/>
    <n v="54958"/>
  </r>
  <r>
    <x v="1"/>
    <d v="2010-04-26T00:00:00"/>
    <x v="0"/>
    <x v="3"/>
    <n v="4"/>
    <n v="26"/>
    <x v="3"/>
    <n v="34389"/>
  </r>
  <r>
    <x v="1"/>
    <d v="2010-04-27T00:00:00"/>
    <x v="0"/>
    <x v="3"/>
    <n v="4"/>
    <n v="27"/>
    <x v="4"/>
    <n v="60902"/>
  </r>
  <r>
    <x v="1"/>
    <d v="2010-04-28T00:00:00"/>
    <x v="0"/>
    <x v="3"/>
    <n v="4"/>
    <n v="28"/>
    <x v="5"/>
    <n v="14217"/>
  </r>
  <r>
    <x v="1"/>
    <d v="2010-04-29T00:00:00"/>
    <x v="0"/>
    <x v="3"/>
    <n v="5"/>
    <n v="29"/>
    <x v="6"/>
    <n v="32063"/>
  </r>
  <r>
    <x v="1"/>
    <d v="2010-04-30T00:00:00"/>
    <x v="0"/>
    <x v="3"/>
    <n v="5"/>
    <n v="30"/>
    <x v="0"/>
    <n v="70100"/>
  </r>
  <r>
    <x v="1"/>
    <d v="2010-05-01T00:00:00"/>
    <x v="0"/>
    <x v="4"/>
    <n v="1"/>
    <n v="1"/>
    <x v="1"/>
    <n v="19216"/>
  </r>
  <r>
    <x v="1"/>
    <d v="2010-05-02T00:00:00"/>
    <x v="0"/>
    <x v="4"/>
    <n v="1"/>
    <n v="2"/>
    <x v="2"/>
    <n v="57658"/>
  </r>
  <r>
    <x v="1"/>
    <d v="2010-05-03T00:00:00"/>
    <x v="0"/>
    <x v="4"/>
    <n v="1"/>
    <n v="3"/>
    <x v="3"/>
    <n v="20122"/>
  </r>
  <r>
    <x v="1"/>
    <d v="2010-05-04T00:00:00"/>
    <x v="0"/>
    <x v="4"/>
    <n v="1"/>
    <n v="4"/>
    <x v="4"/>
    <n v="88240"/>
  </r>
  <r>
    <x v="1"/>
    <d v="2010-05-05T00:00:00"/>
    <x v="0"/>
    <x v="4"/>
    <n v="1"/>
    <n v="5"/>
    <x v="5"/>
    <n v="52202"/>
  </r>
  <r>
    <x v="1"/>
    <d v="2010-05-06T00:00:00"/>
    <x v="0"/>
    <x v="4"/>
    <n v="1"/>
    <n v="6"/>
    <x v="6"/>
    <n v="56154"/>
  </r>
  <r>
    <x v="1"/>
    <d v="2010-05-07T00:00:00"/>
    <x v="0"/>
    <x v="4"/>
    <n v="1"/>
    <n v="7"/>
    <x v="0"/>
    <n v="39611"/>
  </r>
  <r>
    <x v="1"/>
    <d v="2010-05-08T00:00:00"/>
    <x v="0"/>
    <x v="4"/>
    <n v="2"/>
    <n v="8"/>
    <x v="1"/>
    <n v="43603"/>
  </r>
  <r>
    <x v="1"/>
    <d v="2010-05-09T00:00:00"/>
    <x v="0"/>
    <x v="4"/>
    <n v="2"/>
    <n v="9"/>
    <x v="2"/>
    <n v="71981"/>
  </r>
  <r>
    <x v="1"/>
    <d v="2010-05-10T00:00:00"/>
    <x v="0"/>
    <x v="4"/>
    <n v="2"/>
    <n v="10"/>
    <x v="3"/>
    <n v="77088"/>
  </r>
  <r>
    <x v="1"/>
    <d v="2010-05-11T00:00:00"/>
    <x v="0"/>
    <x v="4"/>
    <n v="2"/>
    <n v="11"/>
    <x v="4"/>
    <n v="38501"/>
  </r>
  <r>
    <x v="1"/>
    <d v="2010-05-12T00:00:00"/>
    <x v="0"/>
    <x v="4"/>
    <n v="2"/>
    <n v="12"/>
    <x v="5"/>
    <n v="58139"/>
  </r>
  <r>
    <x v="1"/>
    <d v="2010-05-13T00:00:00"/>
    <x v="0"/>
    <x v="4"/>
    <n v="2"/>
    <n v="13"/>
    <x v="6"/>
    <n v="53250"/>
  </r>
  <r>
    <x v="1"/>
    <d v="2010-05-14T00:00:00"/>
    <x v="0"/>
    <x v="4"/>
    <n v="2"/>
    <n v="14"/>
    <x v="0"/>
    <n v="26711"/>
  </r>
  <r>
    <x v="1"/>
    <d v="2010-05-15T00:00:00"/>
    <x v="0"/>
    <x v="4"/>
    <n v="3"/>
    <n v="15"/>
    <x v="1"/>
    <n v="62877"/>
  </r>
  <r>
    <x v="1"/>
    <d v="2010-05-16T00:00:00"/>
    <x v="0"/>
    <x v="4"/>
    <n v="3"/>
    <n v="16"/>
    <x v="2"/>
    <n v="77856"/>
  </r>
  <r>
    <x v="1"/>
    <d v="2010-05-17T00:00:00"/>
    <x v="0"/>
    <x v="4"/>
    <n v="3"/>
    <n v="17"/>
    <x v="3"/>
    <n v="63499"/>
  </r>
  <r>
    <x v="1"/>
    <d v="2010-05-18T00:00:00"/>
    <x v="0"/>
    <x v="4"/>
    <n v="3"/>
    <n v="18"/>
    <x v="4"/>
    <n v="38078"/>
  </r>
  <r>
    <x v="1"/>
    <d v="2010-05-19T00:00:00"/>
    <x v="0"/>
    <x v="4"/>
    <n v="3"/>
    <n v="19"/>
    <x v="5"/>
    <n v="59794"/>
  </r>
  <r>
    <x v="1"/>
    <d v="2010-05-20T00:00:00"/>
    <x v="0"/>
    <x v="4"/>
    <n v="3"/>
    <n v="20"/>
    <x v="6"/>
    <n v="62808"/>
  </r>
  <r>
    <x v="1"/>
    <d v="2010-05-21T00:00:00"/>
    <x v="0"/>
    <x v="4"/>
    <n v="3"/>
    <n v="21"/>
    <x v="0"/>
    <n v="87840"/>
  </r>
  <r>
    <x v="1"/>
    <d v="2010-05-22T00:00:00"/>
    <x v="0"/>
    <x v="4"/>
    <n v="4"/>
    <n v="22"/>
    <x v="1"/>
    <n v="58696"/>
  </r>
  <r>
    <x v="1"/>
    <d v="2010-05-23T00:00:00"/>
    <x v="0"/>
    <x v="4"/>
    <n v="4"/>
    <n v="23"/>
    <x v="2"/>
    <n v="49578"/>
  </r>
  <r>
    <x v="1"/>
    <d v="2010-05-24T00:00:00"/>
    <x v="0"/>
    <x v="4"/>
    <n v="4"/>
    <n v="24"/>
    <x v="3"/>
    <n v="70194"/>
  </r>
  <r>
    <x v="1"/>
    <d v="2010-05-25T00:00:00"/>
    <x v="0"/>
    <x v="4"/>
    <n v="4"/>
    <n v="25"/>
    <x v="4"/>
    <n v="40725"/>
  </r>
  <r>
    <x v="1"/>
    <d v="2010-05-26T00:00:00"/>
    <x v="0"/>
    <x v="4"/>
    <n v="4"/>
    <n v="26"/>
    <x v="5"/>
    <n v="73555"/>
  </r>
  <r>
    <x v="1"/>
    <d v="2010-05-27T00:00:00"/>
    <x v="0"/>
    <x v="4"/>
    <n v="4"/>
    <n v="27"/>
    <x v="6"/>
    <n v="80268"/>
  </r>
  <r>
    <x v="1"/>
    <d v="2010-05-28T00:00:00"/>
    <x v="0"/>
    <x v="4"/>
    <n v="4"/>
    <n v="28"/>
    <x v="0"/>
    <n v="71501"/>
  </r>
  <r>
    <x v="1"/>
    <d v="2010-05-29T00:00:00"/>
    <x v="0"/>
    <x v="4"/>
    <n v="5"/>
    <n v="29"/>
    <x v="1"/>
    <n v="42672"/>
  </r>
  <r>
    <x v="1"/>
    <d v="2010-05-30T00:00:00"/>
    <x v="0"/>
    <x v="4"/>
    <n v="5"/>
    <n v="30"/>
    <x v="2"/>
    <n v="34221"/>
  </r>
  <r>
    <x v="1"/>
    <d v="2010-05-31T00:00:00"/>
    <x v="0"/>
    <x v="4"/>
    <n v="5"/>
    <n v="31"/>
    <x v="3"/>
    <n v="86379"/>
  </r>
  <r>
    <x v="1"/>
    <d v="2010-06-01T00:00:00"/>
    <x v="0"/>
    <x v="5"/>
    <n v="1"/>
    <n v="1"/>
    <x v="4"/>
    <n v="52523"/>
  </r>
  <r>
    <x v="1"/>
    <d v="2010-06-02T00:00:00"/>
    <x v="0"/>
    <x v="5"/>
    <n v="1"/>
    <n v="2"/>
    <x v="5"/>
    <n v="43399"/>
  </r>
  <r>
    <x v="1"/>
    <d v="2010-06-03T00:00:00"/>
    <x v="0"/>
    <x v="5"/>
    <n v="1"/>
    <n v="3"/>
    <x v="6"/>
    <n v="81740"/>
  </r>
  <r>
    <x v="1"/>
    <d v="2010-06-04T00:00:00"/>
    <x v="0"/>
    <x v="5"/>
    <n v="1"/>
    <n v="4"/>
    <x v="0"/>
    <n v="18965"/>
  </r>
  <r>
    <x v="1"/>
    <d v="2010-06-05T00:00:00"/>
    <x v="0"/>
    <x v="5"/>
    <n v="1"/>
    <n v="5"/>
    <x v="1"/>
    <n v="51769"/>
  </r>
  <r>
    <x v="1"/>
    <d v="2010-06-06T00:00:00"/>
    <x v="0"/>
    <x v="5"/>
    <n v="1"/>
    <n v="6"/>
    <x v="2"/>
    <n v="63038"/>
  </r>
  <r>
    <x v="1"/>
    <d v="2010-06-07T00:00:00"/>
    <x v="0"/>
    <x v="5"/>
    <n v="1"/>
    <n v="7"/>
    <x v="3"/>
    <n v="27352"/>
  </r>
  <r>
    <x v="1"/>
    <d v="2010-06-08T00:00:00"/>
    <x v="0"/>
    <x v="5"/>
    <n v="2"/>
    <n v="8"/>
    <x v="4"/>
    <n v="47129"/>
  </r>
  <r>
    <x v="1"/>
    <d v="2010-06-09T00:00:00"/>
    <x v="0"/>
    <x v="5"/>
    <n v="2"/>
    <n v="9"/>
    <x v="5"/>
    <n v="35083"/>
  </r>
  <r>
    <x v="1"/>
    <d v="2010-06-10T00:00:00"/>
    <x v="0"/>
    <x v="5"/>
    <n v="2"/>
    <n v="10"/>
    <x v="6"/>
    <n v="71935"/>
  </r>
  <r>
    <x v="1"/>
    <d v="2010-06-11T00:00:00"/>
    <x v="0"/>
    <x v="5"/>
    <n v="2"/>
    <n v="11"/>
    <x v="0"/>
    <n v="38586"/>
  </r>
  <r>
    <x v="1"/>
    <d v="2010-06-12T00:00:00"/>
    <x v="0"/>
    <x v="5"/>
    <n v="2"/>
    <n v="12"/>
    <x v="1"/>
    <n v="88913"/>
  </r>
  <r>
    <x v="1"/>
    <d v="2010-06-13T00:00:00"/>
    <x v="0"/>
    <x v="5"/>
    <n v="2"/>
    <n v="13"/>
    <x v="2"/>
    <n v="55266"/>
  </r>
  <r>
    <x v="1"/>
    <d v="2010-06-14T00:00:00"/>
    <x v="0"/>
    <x v="5"/>
    <n v="2"/>
    <n v="14"/>
    <x v="3"/>
    <n v="51231"/>
  </r>
  <r>
    <x v="1"/>
    <d v="2010-06-15T00:00:00"/>
    <x v="0"/>
    <x v="5"/>
    <n v="3"/>
    <n v="15"/>
    <x v="4"/>
    <n v="66498"/>
  </r>
  <r>
    <x v="1"/>
    <d v="2010-06-16T00:00:00"/>
    <x v="0"/>
    <x v="5"/>
    <n v="3"/>
    <n v="16"/>
    <x v="5"/>
    <n v="37020"/>
  </r>
  <r>
    <x v="1"/>
    <d v="2010-06-17T00:00:00"/>
    <x v="0"/>
    <x v="5"/>
    <n v="3"/>
    <n v="17"/>
    <x v="6"/>
    <n v="50264"/>
  </r>
  <r>
    <x v="1"/>
    <d v="2010-06-18T00:00:00"/>
    <x v="0"/>
    <x v="5"/>
    <n v="3"/>
    <n v="18"/>
    <x v="0"/>
    <n v="64354"/>
  </r>
  <r>
    <x v="1"/>
    <d v="2010-06-19T00:00:00"/>
    <x v="0"/>
    <x v="5"/>
    <n v="3"/>
    <n v="19"/>
    <x v="1"/>
    <n v="17525"/>
  </r>
  <r>
    <x v="1"/>
    <d v="2010-06-20T00:00:00"/>
    <x v="0"/>
    <x v="5"/>
    <n v="3"/>
    <n v="20"/>
    <x v="2"/>
    <n v="15810"/>
  </r>
  <r>
    <x v="1"/>
    <d v="2010-06-21T00:00:00"/>
    <x v="0"/>
    <x v="5"/>
    <n v="3"/>
    <n v="21"/>
    <x v="3"/>
    <n v="33649"/>
  </r>
  <r>
    <x v="1"/>
    <d v="2010-06-22T00:00:00"/>
    <x v="0"/>
    <x v="5"/>
    <n v="4"/>
    <n v="22"/>
    <x v="4"/>
    <n v="16888"/>
  </r>
  <r>
    <x v="1"/>
    <d v="2010-06-23T00:00:00"/>
    <x v="0"/>
    <x v="5"/>
    <n v="4"/>
    <n v="23"/>
    <x v="5"/>
    <n v="55701"/>
  </r>
  <r>
    <x v="1"/>
    <d v="2010-06-24T00:00:00"/>
    <x v="0"/>
    <x v="5"/>
    <n v="4"/>
    <n v="24"/>
    <x v="6"/>
    <n v="74565"/>
  </r>
  <r>
    <x v="1"/>
    <d v="2010-06-25T00:00:00"/>
    <x v="0"/>
    <x v="5"/>
    <n v="4"/>
    <n v="25"/>
    <x v="0"/>
    <n v="78751"/>
  </r>
  <r>
    <x v="1"/>
    <d v="2010-06-26T00:00:00"/>
    <x v="0"/>
    <x v="5"/>
    <n v="4"/>
    <n v="26"/>
    <x v="1"/>
    <n v="25287"/>
  </r>
  <r>
    <x v="1"/>
    <d v="2010-06-27T00:00:00"/>
    <x v="0"/>
    <x v="5"/>
    <n v="4"/>
    <n v="27"/>
    <x v="2"/>
    <n v="82189"/>
  </r>
  <r>
    <x v="1"/>
    <d v="2010-06-28T00:00:00"/>
    <x v="0"/>
    <x v="5"/>
    <n v="4"/>
    <n v="28"/>
    <x v="3"/>
    <n v="83664"/>
  </r>
  <r>
    <x v="1"/>
    <d v="2010-06-29T00:00:00"/>
    <x v="0"/>
    <x v="5"/>
    <n v="5"/>
    <n v="29"/>
    <x v="4"/>
    <n v="40503"/>
  </r>
  <r>
    <x v="1"/>
    <d v="2010-06-30T00:00:00"/>
    <x v="0"/>
    <x v="5"/>
    <n v="5"/>
    <n v="30"/>
    <x v="5"/>
    <n v="72865"/>
  </r>
  <r>
    <x v="1"/>
    <d v="2010-07-01T00:00:00"/>
    <x v="0"/>
    <x v="6"/>
    <n v="1"/>
    <n v="1"/>
    <x v="6"/>
    <n v="35951"/>
  </r>
  <r>
    <x v="1"/>
    <d v="2010-07-02T00:00:00"/>
    <x v="0"/>
    <x v="6"/>
    <n v="1"/>
    <n v="2"/>
    <x v="0"/>
    <n v="31246"/>
  </r>
  <r>
    <x v="1"/>
    <d v="2010-07-03T00:00:00"/>
    <x v="0"/>
    <x v="6"/>
    <n v="1"/>
    <n v="3"/>
    <x v="1"/>
    <n v="33296"/>
  </r>
  <r>
    <x v="1"/>
    <d v="2010-07-04T00:00:00"/>
    <x v="0"/>
    <x v="6"/>
    <n v="1"/>
    <n v="4"/>
    <x v="2"/>
    <n v="78162"/>
  </r>
  <r>
    <x v="1"/>
    <d v="2010-07-05T00:00:00"/>
    <x v="0"/>
    <x v="6"/>
    <n v="1"/>
    <n v="5"/>
    <x v="3"/>
    <n v="87817"/>
  </r>
  <r>
    <x v="1"/>
    <d v="2010-07-06T00:00:00"/>
    <x v="0"/>
    <x v="6"/>
    <n v="1"/>
    <n v="6"/>
    <x v="4"/>
    <n v="22692"/>
  </r>
  <r>
    <x v="1"/>
    <d v="2010-07-07T00:00:00"/>
    <x v="0"/>
    <x v="6"/>
    <n v="1"/>
    <n v="7"/>
    <x v="5"/>
    <n v="34063"/>
  </r>
  <r>
    <x v="1"/>
    <d v="2010-07-08T00:00:00"/>
    <x v="0"/>
    <x v="6"/>
    <n v="2"/>
    <n v="8"/>
    <x v="6"/>
    <n v="45429"/>
  </r>
  <r>
    <x v="1"/>
    <d v="2010-07-09T00:00:00"/>
    <x v="0"/>
    <x v="6"/>
    <n v="2"/>
    <n v="9"/>
    <x v="0"/>
    <n v="22378"/>
  </r>
  <r>
    <x v="1"/>
    <d v="2010-07-10T00:00:00"/>
    <x v="0"/>
    <x v="6"/>
    <n v="2"/>
    <n v="10"/>
    <x v="1"/>
    <n v="80963"/>
  </r>
  <r>
    <x v="1"/>
    <d v="2010-07-11T00:00:00"/>
    <x v="0"/>
    <x v="6"/>
    <n v="2"/>
    <n v="11"/>
    <x v="2"/>
    <n v="19736"/>
  </r>
  <r>
    <x v="1"/>
    <d v="2010-07-12T00:00:00"/>
    <x v="0"/>
    <x v="6"/>
    <n v="2"/>
    <n v="12"/>
    <x v="3"/>
    <n v="18657"/>
  </r>
  <r>
    <x v="1"/>
    <d v="2010-07-13T00:00:00"/>
    <x v="0"/>
    <x v="6"/>
    <n v="2"/>
    <n v="13"/>
    <x v="4"/>
    <n v="81586"/>
  </r>
  <r>
    <x v="1"/>
    <d v="2010-07-14T00:00:00"/>
    <x v="0"/>
    <x v="6"/>
    <n v="2"/>
    <n v="14"/>
    <x v="5"/>
    <n v="25014"/>
  </r>
  <r>
    <x v="1"/>
    <d v="2010-07-15T00:00:00"/>
    <x v="0"/>
    <x v="6"/>
    <n v="3"/>
    <n v="15"/>
    <x v="6"/>
    <n v="56801"/>
  </r>
  <r>
    <x v="1"/>
    <d v="2010-07-16T00:00:00"/>
    <x v="0"/>
    <x v="6"/>
    <n v="3"/>
    <n v="16"/>
    <x v="0"/>
    <n v="40033"/>
  </r>
  <r>
    <x v="1"/>
    <d v="2010-07-17T00:00:00"/>
    <x v="0"/>
    <x v="6"/>
    <n v="3"/>
    <n v="17"/>
    <x v="1"/>
    <n v="65109"/>
  </r>
  <r>
    <x v="1"/>
    <d v="2010-07-18T00:00:00"/>
    <x v="0"/>
    <x v="6"/>
    <n v="3"/>
    <n v="18"/>
    <x v="2"/>
    <n v="87931"/>
  </r>
  <r>
    <x v="1"/>
    <d v="2010-07-19T00:00:00"/>
    <x v="0"/>
    <x v="6"/>
    <n v="3"/>
    <n v="19"/>
    <x v="3"/>
    <n v="84352"/>
  </r>
  <r>
    <x v="1"/>
    <d v="2010-07-20T00:00:00"/>
    <x v="0"/>
    <x v="6"/>
    <n v="3"/>
    <n v="20"/>
    <x v="4"/>
    <n v="85663"/>
  </r>
  <r>
    <x v="1"/>
    <d v="2010-07-21T00:00:00"/>
    <x v="0"/>
    <x v="6"/>
    <n v="3"/>
    <n v="21"/>
    <x v="5"/>
    <n v="65924"/>
  </r>
  <r>
    <x v="1"/>
    <d v="2010-07-22T00:00:00"/>
    <x v="0"/>
    <x v="6"/>
    <n v="4"/>
    <n v="22"/>
    <x v="6"/>
    <n v="82269"/>
  </r>
  <r>
    <x v="1"/>
    <d v="2010-07-23T00:00:00"/>
    <x v="0"/>
    <x v="6"/>
    <n v="4"/>
    <n v="23"/>
    <x v="0"/>
    <n v="84490"/>
  </r>
  <r>
    <x v="1"/>
    <d v="2010-07-24T00:00:00"/>
    <x v="0"/>
    <x v="6"/>
    <n v="4"/>
    <n v="24"/>
    <x v="1"/>
    <n v="61170"/>
  </r>
  <r>
    <x v="1"/>
    <d v="2010-07-25T00:00:00"/>
    <x v="0"/>
    <x v="6"/>
    <n v="4"/>
    <n v="25"/>
    <x v="2"/>
    <n v="41600"/>
  </r>
  <r>
    <x v="1"/>
    <d v="2010-07-26T00:00:00"/>
    <x v="0"/>
    <x v="6"/>
    <n v="4"/>
    <n v="26"/>
    <x v="3"/>
    <n v="15324"/>
  </r>
  <r>
    <x v="1"/>
    <d v="2010-07-27T00:00:00"/>
    <x v="0"/>
    <x v="6"/>
    <n v="4"/>
    <n v="27"/>
    <x v="4"/>
    <n v="78102"/>
  </r>
  <r>
    <x v="1"/>
    <d v="2010-07-28T00:00:00"/>
    <x v="0"/>
    <x v="6"/>
    <n v="4"/>
    <n v="28"/>
    <x v="5"/>
    <n v="53181"/>
  </r>
  <r>
    <x v="1"/>
    <d v="2010-07-29T00:00:00"/>
    <x v="0"/>
    <x v="6"/>
    <n v="5"/>
    <n v="29"/>
    <x v="6"/>
    <n v="65920"/>
  </r>
  <r>
    <x v="1"/>
    <d v="2010-07-30T00:00:00"/>
    <x v="0"/>
    <x v="6"/>
    <n v="5"/>
    <n v="30"/>
    <x v="0"/>
    <n v="47272"/>
  </r>
  <r>
    <x v="1"/>
    <d v="2010-07-31T00:00:00"/>
    <x v="0"/>
    <x v="6"/>
    <n v="5"/>
    <n v="31"/>
    <x v="1"/>
    <n v="26161"/>
  </r>
  <r>
    <x v="1"/>
    <d v="2010-08-01T00:00:00"/>
    <x v="0"/>
    <x v="7"/>
    <n v="1"/>
    <n v="1"/>
    <x v="2"/>
    <n v="87492"/>
  </r>
  <r>
    <x v="1"/>
    <d v="2010-08-02T00:00:00"/>
    <x v="0"/>
    <x v="7"/>
    <n v="1"/>
    <n v="2"/>
    <x v="3"/>
    <n v="72177"/>
  </r>
  <r>
    <x v="1"/>
    <d v="2010-08-03T00:00:00"/>
    <x v="0"/>
    <x v="7"/>
    <n v="1"/>
    <n v="3"/>
    <x v="4"/>
    <n v="82866"/>
  </r>
  <r>
    <x v="1"/>
    <d v="2010-08-04T00:00:00"/>
    <x v="0"/>
    <x v="7"/>
    <n v="1"/>
    <n v="4"/>
    <x v="5"/>
    <n v="67148"/>
  </r>
  <r>
    <x v="1"/>
    <d v="2010-08-05T00:00:00"/>
    <x v="0"/>
    <x v="7"/>
    <n v="1"/>
    <n v="5"/>
    <x v="6"/>
    <n v="43521"/>
  </r>
  <r>
    <x v="1"/>
    <d v="2010-08-06T00:00:00"/>
    <x v="0"/>
    <x v="7"/>
    <n v="1"/>
    <n v="6"/>
    <x v="0"/>
    <n v="39765"/>
  </r>
  <r>
    <x v="1"/>
    <d v="2010-08-07T00:00:00"/>
    <x v="0"/>
    <x v="7"/>
    <n v="1"/>
    <n v="7"/>
    <x v="1"/>
    <n v="84566"/>
  </r>
  <r>
    <x v="1"/>
    <d v="2010-08-08T00:00:00"/>
    <x v="0"/>
    <x v="7"/>
    <n v="2"/>
    <n v="8"/>
    <x v="2"/>
    <n v="42782"/>
  </r>
  <r>
    <x v="1"/>
    <d v="2010-08-09T00:00:00"/>
    <x v="0"/>
    <x v="7"/>
    <n v="2"/>
    <n v="9"/>
    <x v="3"/>
    <n v="21289"/>
  </r>
  <r>
    <x v="1"/>
    <d v="2010-08-10T00:00:00"/>
    <x v="0"/>
    <x v="7"/>
    <n v="2"/>
    <n v="10"/>
    <x v="4"/>
    <n v="47531"/>
  </r>
  <r>
    <x v="1"/>
    <d v="2010-08-11T00:00:00"/>
    <x v="0"/>
    <x v="7"/>
    <n v="2"/>
    <n v="11"/>
    <x v="5"/>
    <n v="48821"/>
  </r>
  <r>
    <x v="1"/>
    <d v="2010-08-12T00:00:00"/>
    <x v="0"/>
    <x v="7"/>
    <n v="2"/>
    <n v="12"/>
    <x v="6"/>
    <n v="48325"/>
  </r>
  <r>
    <x v="1"/>
    <d v="2010-08-13T00:00:00"/>
    <x v="0"/>
    <x v="7"/>
    <n v="2"/>
    <n v="13"/>
    <x v="0"/>
    <n v="14862"/>
  </r>
  <r>
    <x v="1"/>
    <d v="2010-08-14T00:00:00"/>
    <x v="0"/>
    <x v="7"/>
    <n v="2"/>
    <n v="14"/>
    <x v="1"/>
    <n v="43761"/>
  </r>
  <r>
    <x v="1"/>
    <d v="2010-08-15T00:00:00"/>
    <x v="0"/>
    <x v="7"/>
    <n v="3"/>
    <n v="15"/>
    <x v="2"/>
    <n v="67622"/>
  </r>
  <r>
    <x v="1"/>
    <d v="2010-08-16T00:00:00"/>
    <x v="0"/>
    <x v="7"/>
    <n v="3"/>
    <n v="16"/>
    <x v="3"/>
    <n v="51228"/>
  </r>
  <r>
    <x v="1"/>
    <d v="2010-08-17T00:00:00"/>
    <x v="0"/>
    <x v="7"/>
    <n v="3"/>
    <n v="17"/>
    <x v="4"/>
    <n v="29051"/>
  </r>
  <r>
    <x v="1"/>
    <d v="2010-08-18T00:00:00"/>
    <x v="0"/>
    <x v="7"/>
    <n v="3"/>
    <n v="18"/>
    <x v="5"/>
    <n v="77342"/>
  </r>
  <r>
    <x v="1"/>
    <d v="2010-08-19T00:00:00"/>
    <x v="0"/>
    <x v="7"/>
    <n v="3"/>
    <n v="19"/>
    <x v="6"/>
    <n v="44536"/>
  </r>
  <r>
    <x v="1"/>
    <d v="2010-08-20T00:00:00"/>
    <x v="0"/>
    <x v="7"/>
    <n v="3"/>
    <n v="20"/>
    <x v="0"/>
    <n v="87248"/>
  </r>
  <r>
    <x v="1"/>
    <d v="2010-08-21T00:00:00"/>
    <x v="0"/>
    <x v="7"/>
    <n v="3"/>
    <n v="21"/>
    <x v="1"/>
    <n v="21516"/>
  </r>
  <r>
    <x v="1"/>
    <d v="2010-08-22T00:00:00"/>
    <x v="0"/>
    <x v="7"/>
    <n v="4"/>
    <n v="22"/>
    <x v="2"/>
    <n v="53480"/>
  </r>
  <r>
    <x v="1"/>
    <d v="2010-08-23T00:00:00"/>
    <x v="0"/>
    <x v="7"/>
    <n v="4"/>
    <n v="23"/>
    <x v="3"/>
    <n v="54041"/>
  </r>
  <r>
    <x v="1"/>
    <d v="2010-08-24T00:00:00"/>
    <x v="0"/>
    <x v="7"/>
    <n v="4"/>
    <n v="24"/>
    <x v="4"/>
    <n v="47857"/>
  </r>
  <r>
    <x v="1"/>
    <d v="2010-08-25T00:00:00"/>
    <x v="0"/>
    <x v="7"/>
    <n v="4"/>
    <n v="25"/>
    <x v="5"/>
    <n v="58984"/>
  </r>
  <r>
    <x v="1"/>
    <d v="2010-08-26T00:00:00"/>
    <x v="0"/>
    <x v="7"/>
    <n v="4"/>
    <n v="26"/>
    <x v="6"/>
    <n v="49662"/>
  </r>
  <r>
    <x v="1"/>
    <d v="2010-08-27T00:00:00"/>
    <x v="0"/>
    <x v="7"/>
    <n v="4"/>
    <n v="27"/>
    <x v="0"/>
    <n v="30818"/>
  </r>
  <r>
    <x v="1"/>
    <d v="2010-08-28T00:00:00"/>
    <x v="0"/>
    <x v="7"/>
    <n v="4"/>
    <n v="28"/>
    <x v="1"/>
    <n v="77125"/>
  </r>
  <r>
    <x v="1"/>
    <d v="2010-08-29T00:00:00"/>
    <x v="0"/>
    <x v="7"/>
    <n v="5"/>
    <n v="29"/>
    <x v="2"/>
    <n v="26140"/>
  </r>
  <r>
    <x v="1"/>
    <d v="2010-08-30T00:00:00"/>
    <x v="0"/>
    <x v="7"/>
    <n v="5"/>
    <n v="30"/>
    <x v="3"/>
    <n v="50867"/>
  </r>
  <r>
    <x v="1"/>
    <d v="2010-08-31T00:00:00"/>
    <x v="0"/>
    <x v="7"/>
    <n v="5"/>
    <n v="31"/>
    <x v="4"/>
    <n v="41517"/>
  </r>
  <r>
    <x v="1"/>
    <d v="2010-09-01T00:00:00"/>
    <x v="0"/>
    <x v="8"/>
    <n v="1"/>
    <n v="1"/>
    <x v="5"/>
    <n v="21485"/>
  </r>
  <r>
    <x v="1"/>
    <d v="2010-09-02T00:00:00"/>
    <x v="0"/>
    <x v="8"/>
    <n v="1"/>
    <n v="2"/>
    <x v="6"/>
    <n v="54194"/>
  </r>
  <r>
    <x v="1"/>
    <d v="2010-09-03T00:00:00"/>
    <x v="0"/>
    <x v="8"/>
    <n v="1"/>
    <n v="3"/>
    <x v="0"/>
    <n v="16369"/>
  </r>
  <r>
    <x v="1"/>
    <d v="2010-09-04T00:00:00"/>
    <x v="0"/>
    <x v="8"/>
    <n v="1"/>
    <n v="4"/>
    <x v="1"/>
    <n v="56225"/>
  </r>
  <r>
    <x v="1"/>
    <d v="2010-09-05T00:00:00"/>
    <x v="0"/>
    <x v="8"/>
    <n v="1"/>
    <n v="5"/>
    <x v="2"/>
    <n v="36077"/>
  </r>
  <r>
    <x v="1"/>
    <d v="2010-09-06T00:00:00"/>
    <x v="0"/>
    <x v="8"/>
    <n v="1"/>
    <n v="6"/>
    <x v="3"/>
    <n v="29155"/>
  </r>
  <r>
    <x v="1"/>
    <d v="2010-09-07T00:00:00"/>
    <x v="0"/>
    <x v="8"/>
    <n v="1"/>
    <n v="7"/>
    <x v="4"/>
    <n v="19812"/>
  </r>
  <r>
    <x v="1"/>
    <d v="2010-09-08T00:00:00"/>
    <x v="0"/>
    <x v="8"/>
    <n v="2"/>
    <n v="8"/>
    <x v="5"/>
    <n v="55214"/>
  </r>
  <r>
    <x v="1"/>
    <d v="2010-09-09T00:00:00"/>
    <x v="0"/>
    <x v="8"/>
    <n v="2"/>
    <n v="9"/>
    <x v="6"/>
    <n v="59088"/>
  </r>
  <r>
    <x v="1"/>
    <d v="2010-09-10T00:00:00"/>
    <x v="0"/>
    <x v="8"/>
    <n v="2"/>
    <n v="10"/>
    <x v="0"/>
    <n v="18144"/>
  </r>
  <r>
    <x v="1"/>
    <d v="2010-09-11T00:00:00"/>
    <x v="0"/>
    <x v="8"/>
    <n v="2"/>
    <n v="11"/>
    <x v="1"/>
    <n v="28006"/>
  </r>
  <r>
    <x v="1"/>
    <d v="2010-09-12T00:00:00"/>
    <x v="0"/>
    <x v="8"/>
    <n v="2"/>
    <n v="12"/>
    <x v="2"/>
    <n v="26299"/>
  </r>
  <r>
    <x v="1"/>
    <d v="2010-09-13T00:00:00"/>
    <x v="0"/>
    <x v="8"/>
    <n v="2"/>
    <n v="13"/>
    <x v="3"/>
    <n v="54824"/>
  </r>
  <r>
    <x v="1"/>
    <d v="2010-09-14T00:00:00"/>
    <x v="0"/>
    <x v="8"/>
    <n v="2"/>
    <n v="14"/>
    <x v="4"/>
    <n v="78222"/>
  </r>
  <r>
    <x v="1"/>
    <d v="2010-09-15T00:00:00"/>
    <x v="0"/>
    <x v="8"/>
    <n v="3"/>
    <n v="15"/>
    <x v="5"/>
    <n v="77451"/>
  </r>
  <r>
    <x v="1"/>
    <d v="2010-09-16T00:00:00"/>
    <x v="0"/>
    <x v="8"/>
    <n v="3"/>
    <n v="16"/>
    <x v="6"/>
    <n v="56872"/>
  </r>
  <r>
    <x v="1"/>
    <d v="2010-09-17T00:00:00"/>
    <x v="0"/>
    <x v="8"/>
    <n v="3"/>
    <n v="17"/>
    <x v="0"/>
    <n v="40151"/>
  </r>
  <r>
    <x v="1"/>
    <d v="2010-09-18T00:00:00"/>
    <x v="0"/>
    <x v="8"/>
    <n v="3"/>
    <n v="18"/>
    <x v="1"/>
    <n v="37637"/>
  </r>
  <r>
    <x v="1"/>
    <d v="2010-09-19T00:00:00"/>
    <x v="0"/>
    <x v="8"/>
    <n v="3"/>
    <n v="19"/>
    <x v="2"/>
    <n v="31854"/>
  </r>
  <r>
    <x v="1"/>
    <d v="2010-09-20T00:00:00"/>
    <x v="0"/>
    <x v="8"/>
    <n v="3"/>
    <n v="20"/>
    <x v="3"/>
    <n v="64908"/>
  </r>
  <r>
    <x v="1"/>
    <d v="2010-09-21T00:00:00"/>
    <x v="0"/>
    <x v="8"/>
    <n v="3"/>
    <n v="21"/>
    <x v="4"/>
    <n v="78036"/>
  </r>
  <r>
    <x v="1"/>
    <d v="2010-09-22T00:00:00"/>
    <x v="0"/>
    <x v="8"/>
    <n v="4"/>
    <n v="22"/>
    <x v="5"/>
    <n v="31575"/>
  </r>
  <r>
    <x v="1"/>
    <d v="2010-09-23T00:00:00"/>
    <x v="0"/>
    <x v="8"/>
    <n v="4"/>
    <n v="23"/>
    <x v="6"/>
    <n v="59090"/>
  </r>
  <r>
    <x v="1"/>
    <d v="2010-09-24T00:00:00"/>
    <x v="0"/>
    <x v="8"/>
    <n v="4"/>
    <n v="24"/>
    <x v="0"/>
    <n v="80553"/>
  </r>
  <r>
    <x v="1"/>
    <d v="2010-09-25T00:00:00"/>
    <x v="0"/>
    <x v="8"/>
    <n v="4"/>
    <n v="25"/>
    <x v="1"/>
    <n v="15572"/>
  </r>
  <r>
    <x v="1"/>
    <d v="2010-09-26T00:00:00"/>
    <x v="0"/>
    <x v="8"/>
    <n v="4"/>
    <n v="26"/>
    <x v="2"/>
    <n v="28673"/>
  </r>
  <r>
    <x v="1"/>
    <d v="2010-09-27T00:00:00"/>
    <x v="0"/>
    <x v="8"/>
    <n v="4"/>
    <n v="27"/>
    <x v="3"/>
    <n v="68422"/>
  </r>
  <r>
    <x v="1"/>
    <d v="2010-09-28T00:00:00"/>
    <x v="0"/>
    <x v="8"/>
    <n v="4"/>
    <n v="28"/>
    <x v="4"/>
    <n v="76268"/>
  </r>
  <r>
    <x v="1"/>
    <d v="2010-09-29T00:00:00"/>
    <x v="0"/>
    <x v="8"/>
    <n v="5"/>
    <n v="29"/>
    <x v="5"/>
    <n v="39403"/>
  </r>
  <r>
    <x v="1"/>
    <d v="2010-09-30T00:00:00"/>
    <x v="0"/>
    <x v="8"/>
    <n v="5"/>
    <n v="30"/>
    <x v="6"/>
    <n v="47578"/>
  </r>
  <r>
    <x v="1"/>
    <d v="2010-10-01T00:00:00"/>
    <x v="0"/>
    <x v="9"/>
    <n v="1"/>
    <n v="1"/>
    <x v="0"/>
    <n v="25478"/>
  </r>
  <r>
    <x v="1"/>
    <d v="2010-10-02T00:00:00"/>
    <x v="0"/>
    <x v="9"/>
    <n v="1"/>
    <n v="2"/>
    <x v="1"/>
    <n v="46555"/>
  </r>
  <r>
    <x v="1"/>
    <d v="2010-10-03T00:00:00"/>
    <x v="0"/>
    <x v="9"/>
    <n v="1"/>
    <n v="3"/>
    <x v="2"/>
    <n v="60383"/>
  </r>
  <r>
    <x v="1"/>
    <d v="2010-10-04T00:00:00"/>
    <x v="0"/>
    <x v="9"/>
    <n v="1"/>
    <n v="4"/>
    <x v="3"/>
    <n v="32912"/>
  </r>
  <r>
    <x v="1"/>
    <d v="2010-10-05T00:00:00"/>
    <x v="0"/>
    <x v="9"/>
    <n v="1"/>
    <n v="5"/>
    <x v="4"/>
    <n v="78787"/>
  </r>
  <r>
    <x v="1"/>
    <d v="2010-10-06T00:00:00"/>
    <x v="0"/>
    <x v="9"/>
    <n v="1"/>
    <n v="6"/>
    <x v="5"/>
    <n v="38022"/>
  </r>
  <r>
    <x v="1"/>
    <d v="2010-10-07T00:00:00"/>
    <x v="0"/>
    <x v="9"/>
    <n v="1"/>
    <n v="7"/>
    <x v="6"/>
    <n v="20009"/>
  </r>
  <r>
    <x v="1"/>
    <d v="2010-10-08T00:00:00"/>
    <x v="0"/>
    <x v="9"/>
    <n v="2"/>
    <n v="8"/>
    <x v="0"/>
    <n v="39257"/>
  </r>
  <r>
    <x v="1"/>
    <d v="2010-10-09T00:00:00"/>
    <x v="0"/>
    <x v="9"/>
    <n v="2"/>
    <n v="9"/>
    <x v="1"/>
    <n v="46955"/>
  </r>
  <r>
    <x v="1"/>
    <d v="2010-10-10T00:00:00"/>
    <x v="0"/>
    <x v="9"/>
    <n v="2"/>
    <n v="10"/>
    <x v="2"/>
    <n v="17753"/>
  </r>
  <r>
    <x v="1"/>
    <d v="2010-10-11T00:00:00"/>
    <x v="0"/>
    <x v="9"/>
    <n v="2"/>
    <n v="11"/>
    <x v="3"/>
    <n v="33113"/>
  </r>
  <r>
    <x v="1"/>
    <d v="2010-10-12T00:00:00"/>
    <x v="0"/>
    <x v="9"/>
    <n v="2"/>
    <n v="12"/>
    <x v="4"/>
    <n v="83129"/>
  </r>
  <r>
    <x v="1"/>
    <d v="2010-10-13T00:00:00"/>
    <x v="0"/>
    <x v="9"/>
    <n v="2"/>
    <n v="13"/>
    <x v="5"/>
    <n v="51004"/>
  </r>
  <r>
    <x v="1"/>
    <d v="2010-10-14T00:00:00"/>
    <x v="0"/>
    <x v="9"/>
    <n v="2"/>
    <n v="14"/>
    <x v="6"/>
    <n v="72804"/>
  </r>
  <r>
    <x v="1"/>
    <d v="2010-10-15T00:00:00"/>
    <x v="0"/>
    <x v="9"/>
    <n v="3"/>
    <n v="15"/>
    <x v="0"/>
    <n v="35186"/>
  </r>
  <r>
    <x v="1"/>
    <d v="2010-10-16T00:00:00"/>
    <x v="0"/>
    <x v="9"/>
    <n v="3"/>
    <n v="16"/>
    <x v="1"/>
    <n v="36311"/>
  </r>
  <r>
    <x v="1"/>
    <d v="2010-10-17T00:00:00"/>
    <x v="0"/>
    <x v="9"/>
    <n v="3"/>
    <n v="17"/>
    <x v="2"/>
    <n v="79454"/>
  </r>
  <r>
    <x v="1"/>
    <d v="2010-10-18T00:00:00"/>
    <x v="0"/>
    <x v="9"/>
    <n v="3"/>
    <n v="18"/>
    <x v="3"/>
    <n v="57372"/>
  </r>
  <r>
    <x v="1"/>
    <d v="2010-10-19T00:00:00"/>
    <x v="0"/>
    <x v="9"/>
    <n v="3"/>
    <n v="19"/>
    <x v="4"/>
    <n v="87282"/>
  </r>
  <r>
    <x v="1"/>
    <d v="2010-10-20T00:00:00"/>
    <x v="0"/>
    <x v="9"/>
    <n v="3"/>
    <n v="20"/>
    <x v="5"/>
    <n v="68303"/>
  </r>
  <r>
    <x v="1"/>
    <d v="2010-10-21T00:00:00"/>
    <x v="0"/>
    <x v="9"/>
    <n v="3"/>
    <n v="21"/>
    <x v="6"/>
    <n v="38094"/>
  </r>
  <r>
    <x v="1"/>
    <d v="2010-10-22T00:00:00"/>
    <x v="0"/>
    <x v="9"/>
    <n v="4"/>
    <n v="22"/>
    <x v="0"/>
    <n v="63931"/>
  </r>
  <r>
    <x v="1"/>
    <d v="2010-10-23T00:00:00"/>
    <x v="0"/>
    <x v="9"/>
    <n v="4"/>
    <n v="23"/>
    <x v="1"/>
    <n v="53953"/>
  </r>
  <r>
    <x v="1"/>
    <d v="2010-10-24T00:00:00"/>
    <x v="0"/>
    <x v="9"/>
    <n v="4"/>
    <n v="24"/>
    <x v="2"/>
    <n v="26303"/>
  </r>
  <r>
    <x v="1"/>
    <d v="2010-10-25T00:00:00"/>
    <x v="0"/>
    <x v="9"/>
    <n v="4"/>
    <n v="25"/>
    <x v="3"/>
    <n v="72125"/>
  </r>
  <r>
    <x v="1"/>
    <d v="2010-10-26T00:00:00"/>
    <x v="0"/>
    <x v="9"/>
    <n v="4"/>
    <n v="26"/>
    <x v="4"/>
    <n v="81769"/>
  </r>
  <r>
    <x v="1"/>
    <d v="2010-10-27T00:00:00"/>
    <x v="0"/>
    <x v="9"/>
    <n v="4"/>
    <n v="27"/>
    <x v="5"/>
    <n v="65813"/>
  </r>
  <r>
    <x v="1"/>
    <d v="2010-10-28T00:00:00"/>
    <x v="0"/>
    <x v="9"/>
    <n v="4"/>
    <n v="28"/>
    <x v="6"/>
    <n v="76520"/>
  </r>
  <r>
    <x v="1"/>
    <d v="2010-10-29T00:00:00"/>
    <x v="0"/>
    <x v="9"/>
    <n v="5"/>
    <n v="29"/>
    <x v="0"/>
    <n v="40695"/>
  </r>
  <r>
    <x v="1"/>
    <d v="2010-10-30T00:00:00"/>
    <x v="0"/>
    <x v="9"/>
    <n v="5"/>
    <n v="30"/>
    <x v="1"/>
    <n v="60355"/>
  </r>
  <r>
    <x v="1"/>
    <d v="2010-10-31T00:00:00"/>
    <x v="0"/>
    <x v="9"/>
    <n v="5"/>
    <n v="31"/>
    <x v="2"/>
    <n v="60813"/>
  </r>
  <r>
    <x v="1"/>
    <d v="2010-11-01T00:00:00"/>
    <x v="0"/>
    <x v="10"/>
    <n v="1"/>
    <n v="1"/>
    <x v="3"/>
    <n v="154369"/>
  </r>
  <r>
    <x v="1"/>
    <d v="2010-11-02T00:00:00"/>
    <x v="0"/>
    <x v="10"/>
    <n v="1"/>
    <n v="2"/>
    <x v="4"/>
    <n v="69264"/>
  </r>
  <r>
    <x v="1"/>
    <d v="2010-11-03T00:00:00"/>
    <x v="0"/>
    <x v="10"/>
    <n v="1"/>
    <n v="3"/>
    <x v="5"/>
    <n v="108460"/>
  </r>
  <r>
    <x v="1"/>
    <d v="2010-11-04T00:00:00"/>
    <x v="0"/>
    <x v="10"/>
    <n v="1"/>
    <n v="4"/>
    <x v="6"/>
    <n v="150630"/>
  </r>
  <r>
    <x v="1"/>
    <d v="2010-11-05T00:00:00"/>
    <x v="0"/>
    <x v="10"/>
    <n v="1"/>
    <n v="5"/>
    <x v="0"/>
    <n v="61203"/>
  </r>
  <r>
    <x v="1"/>
    <d v="2010-11-06T00:00:00"/>
    <x v="0"/>
    <x v="10"/>
    <n v="1"/>
    <n v="6"/>
    <x v="1"/>
    <n v="54089"/>
  </r>
  <r>
    <x v="1"/>
    <d v="2010-11-07T00:00:00"/>
    <x v="0"/>
    <x v="10"/>
    <n v="1"/>
    <n v="7"/>
    <x v="2"/>
    <n v="139518"/>
  </r>
  <r>
    <x v="1"/>
    <d v="2010-11-08T00:00:00"/>
    <x v="0"/>
    <x v="10"/>
    <n v="2"/>
    <n v="8"/>
    <x v="3"/>
    <n v="61893"/>
  </r>
  <r>
    <x v="1"/>
    <d v="2010-11-09T00:00:00"/>
    <x v="0"/>
    <x v="10"/>
    <n v="2"/>
    <n v="9"/>
    <x v="4"/>
    <n v="43513"/>
  </r>
  <r>
    <x v="1"/>
    <d v="2010-11-10T00:00:00"/>
    <x v="0"/>
    <x v="10"/>
    <n v="2"/>
    <n v="10"/>
    <x v="5"/>
    <n v="113232"/>
  </r>
  <r>
    <x v="1"/>
    <d v="2010-11-11T00:00:00"/>
    <x v="0"/>
    <x v="10"/>
    <n v="2"/>
    <n v="11"/>
    <x v="6"/>
    <n v="152908"/>
  </r>
  <r>
    <x v="1"/>
    <d v="2010-11-12T00:00:00"/>
    <x v="0"/>
    <x v="10"/>
    <n v="2"/>
    <n v="12"/>
    <x v="0"/>
    <n v="67625"/>
  </r>
  <r>
    <x v="1"/>
    <d v="2010-11-13T00:00:00"/>
    <x v="0"/>
    <x v="10"/>
    <n v="2"/>
    <n v="13"/>
    <x v="1"/>
    <n v="101131"/>
  </r>
  <r>
    <x v="1"/>
    <d v="2010-11-14T00:00:00"/>
    <x v="0"/>
    <x v="10"/>
    <n v="2"/>
    <n v="14"/>
    <x v="2"/>
    <n v="83802"/>
  </r>
  <r>
    <x v="1"/>
    <d v="2010-11-15T00:00:00"/>
    <x v="0"/>
    <x v="10"/>
    <n v="3"/>
    <n v="15"/>
    <x v="3"/>
    <n v="138814"/>
  </r>
  <r>
    <x v="1"/>
    <d v="2010-11-16T00:00:00"/>
    <x v="0"/>
    <x v="10"/>
    <n v="3"/>
    <n v="16"/>
    <x v="4"/>
    <n v="93094"/>
  </r>
  <r>
    <x v="1"/>
    <d v="2010-11-17T00:00:00"/>
    <x v="0"/>
    <x v="10"/>
    <n v="3"/>
    <n v="17"/>
    <x v="5"/>
    <n v="52288"/>
  </r>
  <r>
    <x v="1"/>
    <d v="2010-11-18T00:00:00"/>
    <x v="0"/>
    <x v="10"/>
    <n v="3"/>
    <n v="18"/>
    <x v="6"/>
    <n v="148741"/>
  </r>
  <r>
    <x v="1"/>
    <d v="2010-11-19T00:00:00"/>
    <x v="0"/>
    <x v="10"/>
    <n v="3"/>
    <n v="19"/>
    <x v="0"/>
    <n v="98758"/>
  </r>
  <r>
    <x v="1"/>
    <d v="2010-11-20T00:00:00"/>
    <x v="0"/>
    <x v="10"/>
    <n v="3"/>
    <n v="20"/>
    <x v="1"/>
    <n v="153581"/>
  </r>
  <r>
    <x v="1"/>
    <d v="2010-11-21T00:00:00"/>
    <x v="0"/>
    <x v="10"/>
    <n v="3"/>
    <n v="21"/>
    <x v="2"/>
    <n v="157987"/>
  </r>
  <r>
    <x v="1"/>
    <d v="2010-11-22T00:00:00"/>
    <x v="0"/>
    <x v="10"/>
    <n v="4"/>
    <n v="22"/>
    <x v="3"/>
    <n v="121771"/>
  </r>
  <r>
    <x v="1"/>
    <d v="2010-11-23T00:00:00"/>
    <x v="0"/>
    <x v="10"/>
    <n v="4"/>
    <n v="23"/>
    <x v="4"/>
    <n v="156366"/>
  </r>
  <r>
    <x v="1"/>
    <d v="2010-11-24T00:00:00"/>
    <x v="0"/>
    <x v="10"/>
    <n v="4"/>
    <n v="24"/>
    <x v="5"/>
    <n v="121782"/>
  </r>
  <r>
    <x v="1"/>
    <d v="2010-11-25T00:00:00"/>
    <x v="0"/>
    <x v="10"/>
    <n v="4"/>
    <n v="25"/>
    <x v="6"/>
    <n v="86992"/>
  </r>
  <r>
    <x v="1"/>
    <d v="2010-11-26T00:00:00"/>
    <x v="0"/>
    <x v="10"/>
    <n v="4"/>
    <n v="26"/>
    <x v="0"/>
    <n v="148608"/>
  </r>
  <r>
    <x v="1"/>
    <d v="2010-11-27T00:00:00"/>
    <x v="0"/>
    <x v="10"/>
    <n v="4"/>
    <n v="27"/>
    <x v="1"/>
    <n v="126103"/>
  </r>
  <r>
    <x v="1"/>
    <d v="2010-11-28T00:00:00"/>
    <x v="0"/>
    <x v="10"/>
    <n v="4"/>
    <n v="28"/>
    <x v="2"/>
    <n v="62126"/>
  </r>
  <r>
    <x v="1"/>
    <d v="2010-11-29T00:00:00"/>
    <x v="0"/>
    <x v="10"/>
    <n v="5"/>
    <n v="29"/>
    <x v="3"/>
    <n v="42856"/>
  </r>
  <r>
    <x v="1"/>
    <d v="2010-11-30T00:00:00"/>
    <x v="0"/>
    <x v="10"/>
    <n v="5"/>
    <n v="30"/>
    <x v="4"/>
    <n v="90280"/>
  </r>
  <r>
    <x v="1"/>
    <d v="2010-12-01T00:00:00"/>
    <x v="0"/>
    <x v="11"/>
    <n v="1"/>
    <n v="1"/>
    <x v="5"/>
    <n v="97710"/>
  </r>
  <r>
    <x v="1"/>
    <d v="2010-12-02T00:00:00"/>
    <x v="0"/>
    <x v="11"/>
    <n v="1"/>
    <n v="2"/>
    <x v="6"/>
    <n v="126799"/>
  </r>
  <r>
    <x v="1"/>
    <d v="2010-12-03T00:00:00"/>
    <x v="0"/>
    <x v="11"/>
    <n v="1"/>
    <n v="3"/>
    <x v="0"/>
    <n v="51683"/>
  </r>
  <r>
    <x v="1"/>
    <d v="2010-12-04T00:00:00"/>
    <x v="0"/>
    <x v="11"/>
    <n v="1"/>
    <n v="4"/>
    <x v="1"/>
    <n v="73726"/>
  </r>
  <r>
    <x v="1"/>
    <d v="2010-12-05T00:00:00"/>
    <x v="0"/>
    <x v="11"/>
    <n v="1"/>
    <n v="5"/>
    <x v="2"/>
    <n v="106469"/>
  </r>
  <r>
    <x v="1"/>
    <d v="2010-12-06T00:00:00"/>
    <x v="0"/>
    <x v="11"/>
    <n v="1"/>
    <n v="6"/>
    <x v="3"/>
    <n v="52812"/>
  </r>
  <r>
    <x v="1"/>
    <d v="2010-12-07T00:00:00"/>
    <x v="0"/>
    <x v="11"/>
    <n v="1"/>
    <n v="7"/>
    <x v="4"/>
    <n v="124096"/>
  </r>
  <r>
    <x v="1"/>
    <d v="2010-12-08T00:00:00"/>
    <x v="0"/>
    <x v="11"/>
    <n v="2"/>
    <n v="8"/>
    <x v="5"/>
    <n v="56148"/>
  </r>
  <r>
    <x v="1"/>
    <d v="2010-12-09T00:00:00"/>
    <x v="0"/>
    <x v="11"/>
    <n v="2"/>
    <n v="9"/>
    <x v="6"/>
    <n v="70254"/>
  </r>
  <r>
    <x v="1"/>
    <d v="2010-12-10T00:00:00"/>
    <x v="0"/>
    <x v="11"/>
    <n v="2"/>
    <n v="10"/>
    <x v="0"/>
    <n v="74675"/>
  </r>
  <r>
    <x v="1"/>
    <d v="2010-12-11T00:00:00"/>
    <x v="0"/>
    <x v="11"/>
    <n v="2"/>
    <n v="11"/>
    <x v="1"/>
    <n v="156550"/>
  </r>
  <r>
    <x v="1"/>
    <d v="2010-12-12T00:00:00"/>
    <x v="0"/>
    <x v="11"/>
    <n v="2"/>
    <n v="12"/>
    <x v="2"/>
    <n v="53045"/>
  </r>
  <r>
    <x v="1"/>
    <d v="2010-12-13T00:00:00"/>
    <x v="0"/>
    <x v="11"/>
    <n v="2"/>
    <n v="13"/>
    <x v="3"/>
    <n v="48294"/>
  </r>
  <r>
    <x v="1"/>
    <d v="2010-12-14T00:00:00"/>
    <x v="0"/>
    <x v="11"/>
    <n v="2"/>
    <n v="14"/>
    <x v="4"/>
    <n v="118418"/>
  </r>
  <r>
    <x v="1"/>
    <d v="2010-12-15T00:00:00"/>
    <x v="0"/>
    <x v="11"/>
    <n v="3"/>
    <n v="15"/>
    <x v="5"/>
    <n v="149296"/>
  </r>
  <r>
    <x v="1"/>
    <d v="2010-12-16T00:00:00"/>
    <x v="0"/>
    <x v="11"/>
    <n v="3"/>
    <n v="16"/>
    <x v="6"/>
    <n v="68498"/>
  </r>
  <r>
    <x v="1"/>
    <d v="2010-12-17T00:00:00"/>
    <x v="0"/>
    <x v="11"/>
    <n v="3"/>
    <n v="17"/>
    <x v="0"/>
    <n v="149471"/>
  </r>
  <r>
    <x v="1"/>
    <d v="2010-12-18T00:00:00"/>
    <x v="0"/>
    <x v="11"/>
    <n v="3"/>
    <n v="18"/>
    <x v="1"/>
    <n v="64734"/>
  </r>
  <r>
    <x v="1"/>
    <d v="2010-12-19T00:00:00"/>
    <x v="0"/>
    <x v="11"/>
    <n v="3"/>
    <n v="19"/>
    <x v="2"/>
    <n v="146059"/>
  </r>
  <r>
    <x v="1"/>
    <d v="2010-12-20T00:00:00"/>
    <x v="0"/>
    <x v="11"/>
    <n v="3"/>
    <n v="20"/>
    <x v="3"/>
    <n v="137334"/>
  </r>
  <r>
    <x v="1"/>
    <d v="2010-12-21T00:00:00"/>
    <x v="0"/>
    <x v="11"/>
    <n v="3"/>
    <n v="21"/>
    <x v="4"/>
    <n v="85161"/>
  </r>
  <r>
    <x v="1"/>
    <d v="2010-12-22T00:00:00"/>
    <x v="0"/>
    <x v="11"/>
    <n v="4"/>
    <n v="22"/>
    <x v="5"/>
    <n v="135806"/>
  </r>
  <r>
    <x v="1"/>
    <d v="2010-12-23T00:00:00"/>
    <x v="0"/>
    <x v="11"/>
    <n v="4"/>
    <n v="23"/>
    <x v="6"/>
    <n v="147469"/>
  </r>
  <r>
    <x v="1"/>
    <d v="2010-12-24T00:00:00"/>
    <x v="0"/>
    <x v="11"/>
    <n v="4"/>
    <n v="24"/>
    <x v="0"/>
    <n v="92721"/>
  </r>
  <r>
    <x v="1"/>
    <d v="2010-12-25T00:00:00"/>
    <x v="0"/>
    <x v="11"/>
    <n v="4"/>
    <n v="25"/>
    <x v="1"/>
    <n v="156980"/>
  </r>
  <r>
    <x v="1"/>
    <d v="2010-12-26T00:00:00"/>
    <x v="0"/>
    <x v="11"/>
    <n v="4"/>
    <n v="26"/>
    <x v="2"/>
    <n v="60806"/>
  </r>
  <r>
    <x v="1"/>
    <d v="2010-12-27T00:00:00"/>
    <x v="0"/>
    <x v="11"/>
    <n v="4"/>
    <n v="27"/>
    <x v="3"/>
    <n v="85901"/>
  </r>
  <r>
    <x v="1"/>
    <d v="2010-12-28T00:00:00"/>
    <x v="0"/>
    <x v="11"/>
    <n v="4"/>
    <n v="28"/>
    <x v="4"/>
    <n v="112396"/>
  </r>
  <r>
    <x v="1"/>
    <d v="2010-12-29T00:00:00"/>
    <x v="0"/>
    <x v="11"/>
    <n v="5"/>
    <n v="29"/>
    <x v="5"/>
    <n v="48033"/>
  </r>
  <r>
    <x v="1"/>
    <d v="2010-12-30T00:00:00"/>
    <x v="0"/>
    <x v="11"/>
    <n v="5"/>
    <n v="30"/>
    <x v="6"/>
    <n v="123967"/>
  </r>
  <r>
    <x v="1"/>
    <d v="2010-12-31T00:00:00"/>
    <x v="0"/>
    <x v="11"/>
    <n v="5"/>
    <n v="31"/>
    <x v="0"/>
    <n v="119296"/>
  </r>
  <r>
    <x v="2"/>
    <d v="2010-01-01T00:00:00"/>
    <x v="0"/>
    <x v="0"/>
    <n v="1"/>
    <n v="1"/>
    <x v="0"/>
    <n v="116553"/>
  </r>
  <r>
    <x v="2"/>
    <d v="2010-01-02T00:00:00"/>
    <x v="0"/>
    <x v="0"/>
    <n v="1"/>
    <n v="2"/>
    <x v="1"/>
    <n v="43325"/>
  </r>
  <r>
    <x v="2"/>
    <d v="2010-01-03T00:00:00"/>
    <x v="0"/>
    <x v="0"/>
    <n v="1"/>
    <n v="3"/>
    <x v="2"/>
    <n v="114738"/>
  </r>
  <r>
    <x v="2"/>
    <d v="2010-01-04T00:00:00"/>
    <x v="0"/>
    <x v="0"/>
    <n v="1"/>
    <n v="4"/>
    <x v="3"/>
    <n v="58328"/>
  </r>
  <r>
    <x v="2"/>
    <d v="2010-01-05T00:00:00"/>
    <x v="0"/>
    <x v="0"/>
    <n v="1"/>
    <n v="5"/>
    <x v="4"/>
    <n v="155562"/>
  </r>
  <r>
    <x v="2"/>
    <d v="2010-01-06T00:00:00"/>
    <x v="0"/>
    <x v="0"/>
    <n v="1"/>
    <n v="6"/>
    <x v="5"/>
    <n v="130644"/>
  </r>
  <r>
    <x v="2"/>
    <d v="2010-01-07T00:00:00"/>
    <x v="0"/>
    <x v="0"/>
    <n v="1"/>
    <n v="7"/>
    <x v="6"/>
    <n v="96206"/>
  </r>
  <r>
    <x v="2"/>
    <d v="2010-01-08T00:00:00"/>
    <x v="0"/>
    <x v="0"/>
    <n v="2"/>
    <n v="8"/>
    <x v="0"/>
    <n v="121441"/>
  </r>
  <r>
    <x v="2"/>
    <d v="2010-01-09T00:00:00"/>
    <x v="0"/>
    <x v="0"/>
    <n v="2"/>
    <n v="9"/>
    <x v="1"/>
    <n v="107284"/>
  </r>
  <r>
    <x v="2"/>
    <d v="2010-01-10T00:00:00"/>
    <x v="0"/>
    <x v="0"/>
    <n v="2"/>
    <n v="10"/>
    <x v="2"/>
    <n v="94075"/>
  </r>
  <r>
    <x v="2"/>
    <d v="2010-01-11T00:00:00"/>
    <x v="0"/>
    <x v="0"/>
    <n v="2"/>
    <n v="11"/>
    <x v="3"/>
    <n v="116648"/>
  </r>
  <r>
    <x v="2"/>
    <d v="2010-01-12T00:00:00"/>
    <x v="0"/>
    <x v="0"/>
    <n v="2"/>
    <n v="12"/>
    <x v="4"/>
    <n v="46218"/>
  </r>
  <r>
    <x v="2"/>
    <d v="2010-01-13T00:00:00"/>
    <x v="0"/>
    <x v="0"/>
    <n v="2"/>
    <n v="13"/>
    <x v="5"/>
    <n v="45852"/>
  </r>
  <r>
    <x v="2"/>
    <d v="2010-01-14T00:00:00"/>
    <x v="0"/>
    <x v="0"/>
    <n v="2"/>
    <n v="14"/>
    <x v="6"/>
    <n v="46822"/>
  </r>
  <r>
    <x v="2"/>
    <d v="2010-01-15T00:00:00"/>
    <x v="0"/>
    <x v="0"/>
    <n v="3"/>
    <n v="15"/>
    <x v="0"/>
    <n v="68699"/>
  </r>
  <r>
    <x v="2"/>
    <d v="2010-01-16T00:00:00"/>
    <x v="0"/>
    <x v="0"/>
    <n v="3"/>
    <n v="16"/>
    <x v="1"/>
    <n v="152642"/>
  </r>
  <r>
    <x v="2"/>
    <d v="2010-01-17T00:00:00"/>
    <x v="0"/>
    <x v="0"/>
    <n v="3"/>
    <n v="17"/>
    <x v="2"/>
    <n v="116487"/>
  </r>
  <r>
    <x v="2"/>
    <d v="2010-01-18T00:00:00"/>
    <x v="0"/>
    <x v="0"/>
    <n v="3"/>
    <n v="18"/>
    <x v="3"/>
    <n v="112723"/>
  </r>
  <r>
    <x v="2"/>
    <d v="2010-01-19T00:00:00"/>
    <x v="0"/>
    <x v="0"/>
    <n v="3"/>
    <n v="19"/>
    <x v="4"/>
    <n v="112384"/>
  </r>
  <r>
    <x v="2"/>
    <d v="2010-01-20T00:00:00"/>
    <x v="0"/>
    <x v="0"/>
    <n v="3"/>
    <n v="20"/>
    <x v="5"/>
    <n v="60092"/>
  </r>
  <r>
    <x v="2"/>
    <d v="2010-01-21T00:00:00"/>
    <x v="0"/>
    <x v="0"/>
    <n v="3"/>
    <n v="21"/>
    <x v="6"/>
    <n v="105536"/>
  </r>
  <r>
    <x v="2"/>
    <d v="2010-01-22T00:00:00"/>
    <x v="0"/>
    <x v="0"/>
    <n v="4"/>
    <n v="22"/>
    <x v="0"/>
    <n v="47527"/>
  </r>
  <r>
    <x v="2"/>
    <d v="2010-01-23T00:00:00"/>
    <x v="0"/>
    <x v="0"/>
    <n v="4"/>
    <n v="23"/>
    <x v="1"/>
    <n v="106294"/>
  </r>
  <r>
    <x v="2"/>
    <d v="2010-01-24T00:00:00"/>
    <x v="0"/>
    <x v="0"/>
    <n v="4"/>
    <n v="24"/>
    <x v="2"/>
    <n v="136075"/>
  </r>
  <r>
    <x v="2"/>
    <d v="2010-01-25T00:00:00"/>
    <x v="0"/>
    <x v="0"/>
    <n v="4"/>
    <n v="25"/>
    <x v="3"/>
    <n v="47446"/>
  </r>
  <r>
    <x v="2"/>
    <d v="2010-01-26T00:00:00"/>
    <x v="0"/>
    <x v="0"/>
    <n v="4"/>
    <n v="26"/>
    <x v="4"/>
    <n v="71267"/>
  </r>
  <r>
    <x v="2"/>
    <d v="2010-01-27T00:00:00"/>
    <x v="0"/>
    <x v="0"/>
    <n v="4"/>
    <n v="27"/>
    <x v="5"/>
    <n v="93733"/>
  </r>
  <r>
    <x v="2"/>
    <d v="2010-01-28T00:00:00"/>
    <x v="0"/>
    <x v="0"/>
    <n v="4"/>
    <n v="28"/>
    <x v="6"/>
    <n v="92106"/>
  </r>
  <r>
    <x v="2"/>
    <d v="2010-01-29T00:00:00"/>
    <x v="0"/>
    <x v="0"/>
    <n v="5"/>
    <n v="29"/>
    <x v="0"/>
    <n v="71685"/>
  </r>
  <r>
    <x v="2"/>
    <d v="2010-01-30T00:00:00"/>
    <x v="0"/>
    <x v="0"/>
    <n v="5"/>
    <n v="30"/>
    <x v="1"/>
    <n v="152383"/>
  </r>
  <r>
    <x v="2"/>
    <d v="2010-01-31T00:00:00"/>
    <x v="0"/>
    <x v="0"/>
    <n v="5"/>
    <n v="31"/>
    <x v="2"/>
    <n v="105325"/>
  </r>
  <r>
    <x v="2"/>
    <d v="2010-02-01T00:00:00"/>
    <x v="0"/>
    <x v="1"/>
    <n v="1"/>
    <n v="1"/>
    <x v="3"/>
    <n v="28079"/>
  </r>
  <r>
    <x v="2"/>
    <d v="2010-02-02T00:00:00"/>
    <x v="0"/>
    <x v="1"/>
    <n v="1"/>
    <n v="2"/>
    <x v="4"/>
    <n v="15189"/>
  </r>
  <r>
    <x v="2"/>
    <d v="2010-02-03T00:00:00"/>
    <x v="0"/>
    <x v="1"/>
    <n v="1"/>
    <n v="3"/>
    <x v="5"/>
    <n v="53612"/>
  </r>
  <r>
    <x v="2"/>
    <d v="2010-02-04T00:00:00"/>
    <x v="0"/>
    <x v="1"/>
    <n v="1"/>
    <n v="4"/>
    <x v="6"/>
    <n v="47217"/>
  </r>
  <r>
    <x v="2"/>
    <d v="2010-02-05T00:00:00"/>
    <x v="0"/>
    <x v="1"/>
    <n v="1"/>
    <n v="5"/>
    <x v="0"/>
    <n v="57175"/>
  </r>
  <r>
    <x v="2"/>
    <d v="2010-02-06T00:00:00"/>
    <x v="0"/>
    <x v="1"/>
    <n v="1"/>
    <n v="6"/>
    <x v="1"/>
    <n v="84308"/>
  </r>
  <r>
    <x v="2"/>
    <d v="2010-02-07T00:00:00"/>
    <x v="0"/>
    <x v="1"/>
    <n v="1"/>
    <n v="7"/>
    <x v="2"/>
    <n v="88080"/>
  </r>
  <r>
    <x v="2"/>
    <d v="2010-02-08T00:00:00"/>
    <x v="0"/>
    <x v="1"/>
    <n v="2"/>
    <n v="8"/>
    <x v="3"/>
    <n v="26702"/>
  </r>
  <r>
    <x v="2"/>
    <d v="2010-02-09T00:00:00"/>
    <x v="0"/>
    <x v="1"/>
    <n v="2"/>
    <n v="9"/>
    <x v="4"/>
    <n v="52733"/>
  </r>
  <r>
    <x v="2"/>
    <d v="2010-02-10T00:00:00"/>
    <x v="0"/>
    <x v="1"/>
    <n v="2"/>
    <n v="10"/>
    <x v="5"/>
    <n v="15355"/>
  </r>
  <r>
    <x v="2"/>
    <d v="2010-02-11T00:00:00"/>
    <x v="0"/>
    <x v="1"/>
    <n v="2"/>
    <n v="11"/>
    <x v="6"/>
    <n v="55329"/>
  </r>
  <r>
    <x v="2"/>
    <d v="2010-02-12T00:00:00"/>
    <x v="0"/>
    <x v="1"/>
    <n v="2"/>
    <n v="12"/>
    <x v="0"/>
    <n v="64528"/>
  </r>
  <r>
    <x v="2"/>
    <d v="2010-02-13T00:00:00"/>
    <x v="0"/>
    <x v="1"/>
    <n v="2"/>
    <n v="13"/>
    <x v="1"/>
    <n v="43827"/>
  </r>
  <r>
    <x v="2"/>
    <d v="2010-02-14T00:00:00"/>
    <x v="0"/>
    <x v="1"/>
    <n v="2"/>
    <n v="14"/>
    <x v="2"/>
    <n v="64264"/>
  </r>
  <r>
    <x v="2"/>
    <d v="2010-02-15T00:00:00"/>
    <x v="0"/>
    <x v="1"/>
    <n v="3"/>
    <n v="15"/>
    <x v="3"/>
    <n v="61981"/>
  </r>
  <r>
    <x v="2"/>
    <d v="2010-02-16T00:00:00"/>
    <x v="0"/>
    <x v="1"/>
    <n v="3"/>
    <n v="16"/>
    <x v="4"/>
    <n v="25791"/>
  </r>
  <r>
    <x v="2"/>
    <d v="2010-02-17T00:00:00"/>
    <x v="0"/>
    <x v="1"/>
    <n v="3"/>
    <n v="17"/>
    <x v="5"/>
    <n v="55461"/>
  </r>
  <r>
    <x v="2"/>
    <d v="2010-02-18T00:00:00"/>
    <x v="0"/>
    <x v="1"/>
    <n v="3"/>
    <n v="18"/>
    <x v="6"/>
    <n v="36043"/>
  </r>
  <r>
    <x v="2"/>
    <d v="2010-02-19T00:00:00"/>
    <x v="0"/>
    <x v="1"/>
    <n v="3"/>
    <n v="19"/>
    <x v="0"/>
    <n v="45564"/>
  </r>
  <r>
    <x v="2"/>
    <d v="2010-02-20T00:00:00"/>
    <x v="0"/>
    <x v="1"/>
    <n v="3"/>
    <n v="20"/>
    <x v="1"/>
    <n v="58310"/>
  </r>
  <r>
    <x v="2"/>
    <d v="2010-02-21T00:00:00"/>
    <x v="0"/>
    <x v="1"/>
    <n v="3"/>
    <n v="21"/>
    <x v="2"/>
    <n v="70143"/>
  </r>
  <r>
    <x v="2"/>
    <d v="2010-02-22T00:00:00"/>
    <x v="0"/>
    <x v="1"/>
    <n v="4"/>
    <n v="22"/>
    <x v="3"/>
    <n v="40825"/>
  </r>
  <r>
    <x v="2"/>
    <d v="2010-02-23T00:00:00"/>
    <x v="0"/>
    <x v="1"/>
    <n v="4"/>
    <n v="23"/>
    <x v="4"/>
    <n v="29055"/>
  </r>
  <r>
    <x v="2"/>
    <d v="2010-02-24T00:00:00"/>
    <x v="0"/>
    <x v="1"/>
    <n v="4"/>
    <n v="24"/>
    <x v="5"/>
    <n v="63100"/>
  </r>
  <r>
    <x v="2"/>
    <d v="2010-02-25T00:00:00"/>
    <x v="0"/>
    <x v="1"/>
    <n v="4"/>
    <n v="25"/>
    <x v="6"/>
    <n v="41783"/>
  </r>
  <r>
    <x v="2"/>
    <d v="2010-02-26T00:00:00"/>
    <x v="0"/>
    <x v="1"/>
    <n v="4"/>
    <n v="26"/>
    <x v="0"/>
    <n v="37912"/>
  </r>
  <r>
    <x v="2"/>
    <d v="2010-02-27T00:00:00"/>
    <x v="0"/>
    <x v="1"/>
    <n v="4"/>
    <n v="27"/>
    <x v="1"/>
    <n v="60747"/>
  </r>
  <r>
    <x v="2"/>
    <d v="2010-02-28T00:00:00"/>
    <x v="0"/>
    <x v="1"/>
    <n v="4"/>
    <n v="28"/>
    <x v="2"/>
    <n v="87343"/>
  </r>
  <r>
    <x v="2"/>
    <d v="2010-03-01T00:00:00"/>
    <x v="0"/>
    <x v="2"/>
    <n v="1"/>
    <n v="1"/>
    <x v="3"/>
    <n v="29606"/>
  </r>
  <r>
    <x v="2"/>
    <d v="2010-03-02T00:00:00"/>
    <x v="0"/>
    <x v="2"/>
    <n v="1"/>
    <n v="2"/>
    <x v="4"/>
    <n v="39188"/>
  </r>
  <r>
    <x v="2"/>
    <d v="2010-03-03T00:00:00"/>
    <x v="0"/>
    <x v="2"/>
    <n v="1"/>
    <n v="3"/>
    <x v="5"/>
    <n v="31664"/>
  </r>
  <r>
    <x v="2"/>
    <d v="2010-03-04T00:00:00"/>
    <x v="0"/>
    <x v="2"/>
    <n v="1"/>
    <n v="4"/>
    <x v="6"/>
    <n v="25216"/>
  </r>
  <r>
    <x v="2"/>
    <d v="2010-03-05T00:00:00"/>
    <x v="0"/>
    <x v="2"/>
    <n v="1"/>
    <n v="5"/>
    <x v="0"/>
    <n v="35789"/>
  </r>
  <r>
    <x v="2"/>
    <d v="2010-03-06T00:00:00"/>
    <x v="0"/>
    <x v="2"/>
    <n v="1"/>
    <n v="6"/>
    <x v="1"/>
    <n v="67360"/>
  </r>
  <r>
    <x v="2"/>
    <d v="2010-03-07T00:00:00"/>
    <x v="0"/>
    <x v="2"/>
    <n v="1"/>
    <n v="7"/>
    <x v="2"/>
    <n v="41598"/>
  </r>
  <r>
    <x v="2"/>
    <d v="2010-03-08T00:00:00"/>
    <x v="0"/>
    <x v="2"/>
    <n v="2"/>
    <n v="8"/>
    <x v="3"/>
    <n v="71598"/>
  </r>
  <r>
    <x v="2"/>
    <d v="2010-03-09T00:00:00"/>
    <x v="0"/>
    <x v="2"/>
    <n v="2"/>
    <n v="9"/>
    <x v="4"/>
    <n v="19589"/>
  </r>
  <r>
    <x v="2"/>
    <d v="2010-03-10T00:00:00"/>
    <x v="0"/>
    <x v="2"/>
    <n v="2"/>
    <n v="10"/>
    <x v="5"/>
    <n v="29615"/>
  </r>
  <r>
    <x v="2"/>
    <d v="2010-03-11T00:00:00"/>
    <x v="0"/>
    <x v="2"/>
    <n v="2"/>
    <n v="11"/>
    <x v="6"/>
    <n v="54388"/>
  </r>
  <r>
    <x v="2"/>
    <d v="2010-03-12T00:00:00"/>
    <x v="0"/>
    <x v="2"/>
    <n v="2"/>
    <n v="12"/>
    <x v="0"/>
    <n v="61801"/>
  </r>
  <r>
    <x v="2"/>
    <d v="2010-03-13T00:00:00"/>
    <x v="0"/>
    <x v="2"/>
    <n v="2"/>
    <n v="13"/>
    <x v="1"/>
    <n v="54774"/>
  </r>
  <r>
    <x v="2"/>
    <d v="2010-03-14T00:00:00"/>
    <x v="0"/>
    <x v="2"/>
    <n v="2"/>
    <n v="14"/>
    <x v="2"/>
    <n v="60224"/>
  </r>
  <r>
    <x v="2"/>
    <d v="2010-03-15T00:00:00"/>
    <x v="0"/>
    <x v="2"/>
    <n v="3"/>
    <n v="15"/>
    <x v="3"/>
    <n v="79201"/>
  </r>
  <r>
    <x v="2"/>
    <d v="2010-03-16T00:00:00"/>
    <x v="0"/>
    <x v="2"/>
    <n v="3"/>
    <n v="16"/>
    <x v="4"/>
    <n v="86996"/>
  </r>
  <r>
    <x v="2"/>
    <d v="2010-03-17T00:00:00"/>
    <x v="0"/>
    <x v="2"/>
    <n v="3"/>
    <n v="17"/>
    <x v="5"/>
    <n v="25193"/>
  </r>
  <r>
    <x v="2"/>
    <d v="2010-03-18T00:00:00"/>
    <x v="0"/>
    <x v="2"/>
    <n v="3"/>
    <n v="18"/>
    <x v="6"/>
    <n v="38942"/>
  </r>
  <r>
    <x v="2"/>
    <d v="2010-03-19T00:00:00"/>
    <x v="0"/>
    <x v="2"/>
    <n v="3"/>
    <n v="19"/>
    <x v="0"/>
    <n v="53065"/>
  </r>
  <r>
    <x v="2"/>
    <d v="2010-03-20T00:00:00"/>
    <x v="0"/>
    <x v="2"/>
    <n v="3"/>
    <n v="20"/>
    <x v="1"/>
    <n v="82272"/>
  </r>
  <r>
    <x v="2"/>
    <d v="2010-03-21T00:00:00"/>
    <x v="0"/>
    <x v="2"/>
    <n v="3"/>
    <n v="21"/>
    <x v="2"/>
    <n v="31349"/>
  </r>
  <r>
    <x v="2"/>
    <d v="2010-03-22T00:00:00"/>
    <x v="0"/>
    <x v="2"/>
    <n v="4"/>
    <n v="22"/>
    <x v="3"/>
    <n v="28774"/>
  </r>
  <r>
    <x v="2"/>
    <d v="2010-03-23T00:00:00"/>
    <x v="0"/>
    <x v="2"/>
    <n v="4"/>
    <n v="23"/>
    <x v="4"/>
    <n v="74688"/>
  </r>
  <r>
    <x v="2"/>
    <d v="2010-03-24T00:00:00"/>
    <x v="0"/>
    <x v="2"/>
    <n v="4"/>
    <n v="24"/>
    <x v="5"/>
    <n v="53448"/>
  </r>
  <r>
    <x v="2"/>
    <d v="2010-03-25T00:00:00"/>
    <x v="0"/>
    <x v="2"/>
    <n v="4"/>
    <n v="25"/>
    <x v="6"/>
    <n v="39264"/>
  </r>
  <r>
    <x v="2"/>
    <d v="2010-03-26T00:00:00"/>
    <x v="0"/>
    <x v="2"/>
    <n v="4"/>
    <n v="26"/>
    <x v="0"/>
    <n v="45471"/>
  </r>
  <r>
    <x v="2"/>
    <d v="2010-03-27T00:00:00"/>
    <x v="0"/>
    <x v="2"/>
    <n v="4"/>
    <n v="27"/>
    <x v="1"/>
    <n v="26255"/>
  </r>
  <r>
    <x v="2"/>
    <d v="2010-03-28T00:00:00"/>
    <x v="0"/>
    <x v="2"/>
    <n v="4"/>
    <n v="28"/>
    <x v="2"/>
    <n v="38488"/>
  </r>
  <r>
    <x v="2"/>
    <d v="2010-03-29T00:00:00"/>
    <x v="0"/>
    <x v="2"/>
    <n v="5"/>
    <n v="29"/>
    <x v="3"/>
    <n v="43786"/>
  </r>
  <r>
    <x v="2"/>
    <d v="2010-03-30T00:00:00"/>
    <x v="0"/>
    <x v="2"/>
    <n v="5"/>
    <n v="30"/>
    <x v="4"/>
    <n v="23855"/>
  </r>
  <r>
    <x v="2"/>
    <d v="2010-03-31T00:00:00"/>
    <x v="0"/>
    <x v="2"/>
    <n v="5"/>
    <n v="31"/>
    <x v="5"/>
    <n v="52376"/>
  </r>
  <r>
    <x v="2"/>
    <d v="2010-04-01T00:00:00"/>
    <x v="0"/>
    <x v="3"/>
    <n v="1"/>
    <n v="1"/>
    <x v="6"/>
    <n v="41569"/>
  </r>
  <r>
    <x v="2"/>
    <d v="2010-04-02T00:00:00"/>
    <x v="0"/>
    <x v="3"/>
    <n v="1"/>
    <n v="2"/>
    <x v="0"/>
    <n v="14193"/>
  </r>
  <r>
    <x v="2"/>
    <d v="2010-04-03T00:00:00"/>
    <x v="0"/>
    <x v="3"/>
    <n v="1"/>
    <n v="3"/>
    <x v="1"/>
    <n v="25145"/>
  </r>
  <r>
    <x v="2"/>
    <d v="2010-04-04T00:00:00"/>
    <x v="0"/>
    <x v="3"/>
    <n v="1"/>
    <n v="4"/>
    <x v="2"/>
    <n v="62055"/>
  </r>
  <r>
    <x v="2"/>
    <d v="2010-04-05T00:00:00"/>
    <x v="0"/>
    <x v="3"/>
    <n v="1"/>
    <n v="5"/>
    <x v="3"/>
    <n v="74306"/>
  </r>
  <r>
    <x v="2"/>
    <d v="2010-04-06T00:00:00"/>
    <x v="0"/>
    <x v="3"/>
    <n v="1"/>
    <n v="6"/>
    <x v="4"/>
    <n v="86910"/>
  </r>
  <r>
    <x v="2"/>
    <d v="2010-04-07T00:00:00"/>
    <x v="0"/>
    <x v="3"/>
    <n v="1"/>
    <n v="7"/>
    <x v="5"/>
    <n v="74359"/>
  </r>
  <r>
    <x v="2"/>
    <d v="2010-04-08T00:00:00"/>
    <x v="0"/>
    <x v="3"/>
    <n v="2"/>
    <n v="8"/>
    <x v="6"/>
    <n v="70184"/>
  </r>
  <r>
    <x v="2"/>
    <d v="2010-04-09T00:00:00"/>
    <x v="0"/>
    <x v="3"/>
    <n v="2"/>
    <n v="9"/>
    <x v="0"/>
    <n v="24916"/>
  </r>
  <r>
    <x v="2"/>
    <d v="2010-04-10T00:00:00"/>
    <x v="0"/>
    <x v="3"/>
    <n v="2"/>
    <n v="10"/>
    <x v="1"/>
    <n v="84310"/>
  </r>
  <r>
    <x v="2"/>
    <d v="2010-04-11T00:00:00"/>
    <x v="0"/>
    <x v="3"/>
    <n v="2"/>
    <n v="11"/>
    <x v="2"/>
    <n v="39831"/>
  </r>
  <r>
    <x v="2"/>
    <d v="2010-04-12T00:00:00"/>
    <x v="0"/>
    <x v="3"/>
    <n v="2"/>
    <n v="12"/>
    <x v="3"/>
    <n v="70703"/>
  </r>
  <r>
    <x v="2"/>
    <d v="2010-04-13T00:00:00"/>
    <x v="0"/>
    <x v="3"/>
    <n v="2"/>
    <n v="13"/>
    <x v="4"/>
    <n v="71535"/>
  </r>
  <r>
    <x v="2"/>
    <d v="2010-04-14T00:00:00"/>
    <x v="0"/>
    <x v="3"/>
    <n v="2"/>
    <n v="14"/>
    <x v="5"/>
    <n v="58235"/>
  </r>
  <r>
    <x v="2"/>
    <d v="2010-04-15T00:00:00"/>
    <x v="0"/>
    <x v="3"/>
    <n v="3"/>
    <n v="15"/>
    <x v="6"/>
    <n v="56735"/>
  </r>
  <r>
    <x v="2"/>
    <d v="2010-04-16T00:00:00"/>
    <x v="0"/>
    <x v="3"/>
    <n v="3"/>
    <n v="16"/>
    <x v="0"/>
    <n v="53085"/>
  </r>
  <r>
    <x v="2"/>
    <d v="2010-04-17T00:00:00"/>
    <x v="0"/>
    <x v="3"/>
    <n v="3"/>
    <n v="17"/>
    <x v="1"/>
    <n v="83959"/>
  </r>
  <r>
    <x v="2"/>
    <d v="2010-04-18T00:00:00"/>
    <x v="0"/>
    <x v="3"/>
    <n v="3"/>
    <n v="18"/>
    <x v="2"/>
    <n v="72512"/>
  </r>
  <r>
    <x v="2"/>
    <d v="2010-04-19T00:00:00"/>
    <x v="0"/>
    <x v="3"/>
    <n v="3"/>
    <n v="19"/>
    <x v="3"/>
    <n v="77478"/>
  </r>
  <r>
    <x v="2"/>
    <d v="2010-04-20T00:00:00"/>
    <x v="0"/>
    <x v="3"/>
    <n v="3"/>
    <n v="20"/>
    <x v="4"/>
    <n v="26443"/>
  </r>
  <r>
    <x v="2"/>
    <d v="2010-04-21T00:00:00"/>
    <x v="0"/>
    <x v="3"/>
    <n v="3"/>
    <n v="21"/>
    <x v="5"/>
    <n v="28336"/>
  </r>
  <r>
    <x v="2"/>
    <d v="2010-04-22T00:00:00"/>
    <x v="0"/>
    <x v="3"/>
    <n v="4"/>
    <n v="22"/>
    <x v="6"/>
    <n v="43953"/>
  </r>
  <r>
    <x v="2"/>
    <d v="2010-04-23T00:00:00"/>
    <x v="0"/>
    <x v="3"/>
    <n v="4"/>
    <n v="23"/>
    <x v="0"/>
    <n v="53488"/>
  </r>
  <r>
    <x v="2"/>
    <d v="2010-04-24T00:00:00"/>
    <x v="0"/>
    <x v="3"/>
    <n v="4"/>
    <n v="24"/>
    <x v="1"/>
    <n v="23811"/>
  </r>
  <r>
    <x v="2"/>
    <d v="2010-04-25T00:00:00"/>
    <x v="0"/>
    <x v="3"/>
    <n v="4"/>
    <n v="25"/>
    <x v="2"/>
    <n v="85957"/>
  </r>
  <r>
    <x v="2"/>
    <d v="2010-04-26T00:00:00"/>
    <x v="0"/>
    <x v="3"/>
    <n v="4"/>
    <n v="26"/>
    <x v="3"/>
    <n v="61375"/>
  </r>
  <r>
    <x v="2"/>
    <d v="2010-04-27T00:00:00"/>
    <x v="0"/>
    <x v="3"/>
    <n v="4"/>
    <n v="27"/>
    <x v="4"/>
    <n v="80572"/>
  </r>
  <r>
    <x v="2"/>
    <d v="2010-04-28T00:00:00"/>
    <x v="0"/>
    <x v="3"/>
    <n v="4"/>
    <n v="28"/>
    <x v="5"/>
    <n v="69569"/>
  </r>
  <r>
    <x v="2"/>
    <d v="2010-04-29T00:00:00"/>
    <x v="0"/>
    <x v="3"/>
    <n v="5"/>
    <n v="29"/>
    <x v="6"/>
    <n v="67240"/>
  </r>
  <r>
    <x v="2"/>
    <d v="2010-04-30T00:00:00"/>
    <x v="0"/>
    <x v="3"/>
    <n v="5"/>
    <n v="30"/>
    <x v="0"/>
    <n v="46665"/>
  </r>
  <r>
    <x v="2"/>
    <d v="2010-05-01T00:00:00"/>
    <x v="0"/>
    <x v="4"/>
    <n v="1"/>
    <n v="1"/>
    <x v="1"/>
    <n v="62407"/>
  </r>
  <r>
    <x v="2"/>
    <d v="2010-05-02T00:00:00"/>
    <x v="0"/>
    <x v="4"/>
    <n v="1"/>
    <n v="2"/>
    <x v="2"/>
    <n v="49938"/>
  </r>
  <r>
    <x v="2"/>
    <d v="2010-05-03T00:00:00"/>
    <x v="0"/>
    <x v="4"/>
    <n v="1"/>
    <n v="3"/>
    <x v="3"/>
    <n v="55005"/>
  </r>
  <r>
    <x v="2"/>
    <d v="2010-05-04T00:00:00"/>
    <x v="0"/>
    <x v="4"/>
    <n v="1"/>
    <n v="4"/>
    <x v="4"/>
    <n v="69517"/>
  </r>
  <r>
    <x v="2"/>
    <d v="2010-05-05T00:00:00"/>
    <x v="0"/>
    <x v="4"/>
    <n v="1"/>
    <n v="5"/>
    <x v="5"/>
    <n v="49872"/>
  </r>
  <r>
    <x v="2"/>
    <d v="2010-05-06T00:00:00"/>
    <x v="0"/>
    <x v="4"/>
    <n v="1"/>
    <n v="6"/>
    <x v="6"/>
    <n v="28175"/>
  </r>
  <r>
    <x v="2"/>
    <d v="2010-05-07T00:00:00"/>
    <x v="0"/>
    <x v="4"/>
    <n v="1"/>
    <n v="7"/>
    <x v="0"/>
    <n v="40966"/>
  </r>
  <r>
    <x v="2"/>
    <d v="2010-05-08T00:00:00"/>
    <x v="0"/>
    <x v="4"/>
    <n v="2"/>
    <n v="8"/>
    <x v="1"/>
    <n v="19377"/>
  </r>
  <r>
    <x v="2"/>
    <d v="2010-05-09T00:00:00"/>
    <x v="0"/>
    <x v="4"/>
    <n v="2"/>
    <n v="9"/>
    <x v="2"/>
    <n v="83628"/>
  </r>
  <r>
    <x v="2"/>
    <d v="2010-05-10T00:00:00"/>
    <x v="0"/>
    <x v="4"/>
    <n v="2"/>
    <n v="10"/>
    <x v="3"/>
    <n v="87049"/>
  </r>
  <r>
    <x v="2"/>
    <d v="2010-05-11T00:00:00"/>
    <x v="0"/>
    <x v="4"/>
    <n v="2"/>
    <n v="11"/>
    <x v="4"/>
    <n v="67895"/>
  </r>
  <r>
    <x v="2"/>
    <d v="2010-05-12T00:00:00"/>
    <x v="0"/>
    <x v="4"/>
    <n v="2"/>
    <n v="12"/>
    <x v="5"/>
    <n v="84946"/>
  </r>
  <r>
    <x v="2"/>
    <d v="2010-05-13T00:00:00"/>
    <x v="0"/>
    <x v="4"/>
    <n v="2"/>
    <n v="13"/>
    <x v="6"/>
    <n v="77196"/>
  </r>
  <r>
    <x v="2"/>
    <d v="2010-05-14T00:00:00"/>
    <x v="0"/>
    <x v="4"/>
    <n v="2"/>
    <n v="14"/>
    <x v="0"/>
    <n v="67488"/>
  </r>
  <r>
    <x v="2"/>
    <d v="2010-05-15T00:00:00"/>
    <x v="0"/>
    <x v="4"/>
    <n v="3"/>
    <n v="15"/>
    <x v="1"/>
    <n v="79609"/>
  </r>
  <r>
    <x v="2"/>
    <d v="2010-05-16T00:00:00"/>
    <x v="0"/>
    <x v="4"/>
    <n v="3"/>
    <n v="16"/>
    <x v="2"/>
    <n v="36109"/>
  </r>
  <r>
    <x v="2"/>
    <d v="2010-05-17T00:00:00"/>
    <x v="0"/>
    <x v="4"/>
    <n v="3"/>
    <n v="17"/>
    <x v="3"/>
    <n v="62773"/>
  </r>
  <r>
    <x v="2"/>
    <d v="2010-05-18T00:00:00"/>
    <x v="0"/>
    <x v="4"/>
    <n v="3"/>
    <n v="18"/>
    <x v="4"/>
    <n v="63399"/>
  </r>
  <r>
    <x v="2"/>
    <d v="2010-05-19T00:00:00"/>
    <x v="0"/>
    <x v="4"/>
    <n v="3"/>
    <n v="19"/>
    <x v="5"/>
    <n v="52102"/>
  </r>
  <r>
    <x v="2"/>
    <d v="2010-05-20T00:00:00"/>
    <x v="0"/>
    <x v="4"/>
    <n v="3"/>
    <n v="20"/>
    <x v="6"/>
    <n v="46086"/>
  </r>
  <r>
    <x v="2"/>
    <d v="2010-05-21T00:00:00"/>
    <x v="0"/>
    <x v="4"/>
    <n v="3"/>
    <n v="21"/>
    <x v="0"/>
    <n v="67456"/>
  </r>
  <r>
    <x v="2"/>
    <d v="2010-05-22T00:00:00"/>
    <x v="0"/>
    <x v="4"/>
    <n v="4"/>
    <n v="22"/>
    <x v="1"/>
    <n v="15949"/>
  </r>
  <r>
    <x v="2"/>
    <d v="2010-05-23T00:00:00"/>
    <x v="0"/>
    <x v="4"/>
    <n v="4"/>
    <n v="23"/>
    <x v="2"/>
    <n v="74496"/>
  </r>
  <r>
    <x v="2"/>
    <d v="2010-05-24T00:00:00"/>
    <x v="0"/>
    <x v="4"/>
    <n v="4"/>
    <n v="24"/>
    <x v="3"/>
    <n v="58588"/>
  </r>
  <r>
    <x v="2"/>
    <d v="2010-05-25T00:00:00"/>
    <x v="0"/>
    <x v="4"/>
    <n v="4"/>
    <n v="25"/>
    <x v="4"/>
    <n v="70330"/>
  </r>
  <r>
    <x v="2"/>
    <d v="2010-05-26T00:00:00"/>
    <x v="0"/>
    <x v="4"/>
    <n v="4"/>
    <n v="26"/>
    <x v="5"/>
    <n v="74019"/>
  </r>
  <r>
    <x v="2"/>
    <d v="2010-05-27T00:00:00"/>
    <x v="0"/>
    <x v="4"/>
    <n v="4"/>
    <n v="27"/>
    <x v="6"/>
    <n v="86253"/>
  </r>
  <r>
    <x v="2"/>
    <d v="2010-05-28T00:00:00"/>
    <x v="0"/>
    <x v="4"/>
    <n v="4"/>
    <n v="28"/>
    <x v="0"/>
    <n v="19736"/>
  </r>
  <r>
    <x v="2"/>
    <d v="2010-05-29T00:00:00"/>
    <x v="0"/>
    <x v="4"/>
    <n v="5"/>
    <n v="29"/>
    <x v="1"/>
    <n v="23110"/>
  </r>
  <r>
    <x v="2"/>
    <d v="2010-05-30T00:00:00"/>
    <x v="0"/>
    <x v="4"/>
    <n v="5"/>
    <n v="30"/>
    <x v="2"/>
    <n v="20580"/>
  </r>
  <r>
    <x v="2"/>
    <d v="2010-05-31T00:00:00"/>
    <x v="0"/>
    <x v="4"/>
    <n v="5"/>
    <n v="31"/>
    <x v="3"/>
    <n v="57628"/>
  </r>
  <r>
    <x v="2"/>
    <d v="2010-06-01T00:00:00"/>
    <x v="0"/>
    <x v="5"/>
    <n v="1"/>
    <n v="1"/>
    <x v="4"/>
    <n v="79558"/>
  </r>
  <r>
    <x v="2"/>
    <d v="2010-06-02T00:00:00"/>
    <x v="0"/>
    <x v="5"/>
    <n v="1"/>
    <n v="2"/>
    <x v="5"/>
    <n v="72910"/>
  </r>
  <r>
    <x v="2"/>
    <d v="2010-06-03T00:00:00"/>
    <x v="0"/>
    <x v="5"/>
    <n v="1"/>
    <n v="3"/>
    <x v="6"/>
    <n v="80172"/>
  </r>
  <r>
    <x v="2"/>
    <d v="2010-06-04T00:00:00"/>
    <x v="0"/>
    <x v="5"/>
    <n v="1"/>
    <n v="4"/>
    <x v="0"/>
    <n v="21644"/>
  </r>
  <r>
    <x v="2"/>
    <d v="2010-06-05T00:00:00"/>
    <x v="0"/>
    <x v="5"/>
    <n v="1"/>
    <n v="5"/>
    <x v="1"/>
    <n v="79471"/>
  </r>
  <r>
    <x v="2"/>
    <d v="2010-06-06T00:00:00"/>
    <x v="0"/>
    <x v="5"/>
    <n v="1"/>
    <n v="6"/>
    <x v="2"/>
    <n v="64054"/>
  </r>
  <r>
    <x v="2"/>
    <d v="2010-06-07T00:00:00"/>
    <x v="0"/>
    <x v="5"/>
    <n v="1"/>
    <n v="7"/>
    <x v="3"/>
    <n v="80143"/>
  </r>
  <r>
    <x v="2"/>
    <d v="2010-06-08T00:00:00"/>
    <x v="0"/>
    <x v="5"/>
    <n v="2"/>
    <n v="8"/>
    <x v="4"/>
    <n v="37059"/>
  </r>
  <r>
    <x v="2"/>
    <d v="2010-06-09T00:00:00"/>
    <x v="0"/>
    <x v="5"/>
    <n v="2"/>
    <n v="9"/>
    <x v="5"/>
    <n v="26457"/>
  </r>
  <r>
    <x v="2"/>
    <d v="2010-06-10T00:00:00"/>
    <x v="0"/>
    <x v="5"/>
    <n v="2"/>
    <n v="10"/>
    <x v="6"/>
    <n v="63558"/>
  </r>
  <r>
    <x v="2"/>
    <d v="2010-06-11T00:00:00"/>
    <x v="0"/>
    <x v="5"/>
    <n v="2"/>
    <n v="11"/>
    <x v="0"/>
    <n v="82298"/>
  </r>
  <r>
    <x v="2"/>
    <d v="2010-06-12T00:00:00"/>
    <x v="0"/>
    <x v="5"/>
    <n v="2"/>
    <n v="12"/>
    <x v="1"/>
    <n v="17887"/>
  </r>
  <r>
    <x v="2"/>
    <d v="2010-06-13T00:00:00"/>
    <x v="0"/>
    <x v="5"/>
    <n v="2"/>
    <n v="13"/>
    <x v="2"/>
    <n v="35705"/>
  </r>
  <r>
    <x v="2"/>
    <d v="2010-06-14T00:00:00"/>
    <x v="0"/>
    <x v="5"/>
    <n v="2"/>
    <n v="14"/>
    <x v="3"/>
    <n v="43832"/>
  </r>
  <r>
    <x v="2"/>
    <d v="2010-06-15T00:00:00"/>
    <x v="0"/>
    <x v="5"/>
    <n v="3"/>
    <n v="15"/>
    <x v="4"/>
    <n v="65368"/>
  </r>
  <r>
    <x v="2"/>
    <d v="2010-06-16T00:00:00"/>
    <x v="0"/>
    <x v="5"/>
    <n v="3"/>
    <n v="16"/>
    <x v="5"/>
    <n v="86232"/>
  </r>
  <r>
    <x v="2"/>
    <d v="2010-06-17T00:00:00"/>
    <x v="0"/>
    <x v="5"/>
    <n v="3"/>
    <n v="17"/>
    <x v="6"/>
    <n v="20597"/>
  </r>
  <r>
    <x v="2"/>
    <d v="2010-06-18T00:00:00"/>
    <x v="0"/>
    <x v="5"/>
    <n v="3"/>
    <n v="18"/>
    <x v="0"/>
    <n v="52812"/>
  </r>
  <r>
    <x v="2"/>
    <d v="2010-06-19T00:00:00"/>
    <x v="0"/>
    <x v="5"/>
    <n v="3"/>
    <n v="19"/>
    <x v="1"/>
    <n v="64924"/>
  </r>
  <r>
    <x v="2"/>
    <d v="2010-06-20T00:00:00"/>
    <x v="0"/>
    <x v="5"/>
    <n v="3"/>
    <n v="20"/>
    <x v="2"/>
    <n v="77403"/>
  </r>
  <r>
    <x v="2"/>
    <d v="2010-06-21T00:00:00"/>
    <x v="0"/>
    <x v="5"/>
    <n v="3"/>
    <n v="21"/>
    <x v="3"/>
    <n v="50953"/>
  </r>
  <r>
    <x v="2"/>
    <d v="2010-06-22T00:00:00"/>
    <x v="0"/>
    <x v="5"/>
    <n v="4"/>
    <n v="22"/>
    <x v="4"/>
    <n v="22821"/>
  </r>
  <r>
    <x v="2"/>
    <d v="2010-06-23T00:00:00"/>
    <x v="0"/>
    <x v="5"/>
    <n v="4"/>
    <n v="23"/>
    <x v="5"/>
    <n v="39439"/>
  </r>
  <r>
    <x v="2"/>
    <d v="2010-06-24T00:00:00"/>
    <x v="0"/>
    <x v="5"/>
    <n v="4"/>
    <n v="24"/>
    <x v="6"/>
    <n v="45977"/>
  </r>
  <r>
    <x v="2"/>
    <d v="2010-06-25T00:00:00"/>
    <x v="0"/>
    <x v="5"/>
    <n v="4"/>
    <n v="25"/>
    <x v="0"/>
    <n v="88391"/>
  </r>
  <r>
    <x v="2"/>
    <d v="2010-06-26T00:00:00"/>
    <x v="0"/>
    <x v="5"/>
    <n v="4"/>
    <n v="26"/>
    <x v="1"/>
    <n v="18402"/>
  </r>
  <r>
    <x v="2"/>
    <d v="2010-06-27T00:00:00"/>
    <x v="0"/>
    <x v="5"/>
    <n v="4"/>
    <n v="27"/>
    <x v="2"/>
    <n v="28326"/>
  </r>
  <r>
    <x v="2"/>
    <d v="2010-06-28T00:00:00"/>
    <x v="0"/>
    <x v="5"/>
    <n v="4"/>
    <n v="28"/>
    <x v="3"/>
    <n v="44546"/>
  </r>
  <r>
    <x v="2"/>
    <d v="2010-06-29T00:00:00"/>
    <x v="0"/>
    <x v="5"/>
    <n v="5"/>
    <n v="29"/>
    <x v="4"/>
    <n v="57626"/>
  </r>
  <r>
    <x v="2"/>
    <d v="2010-06-30T00:00:00"/>
    <x v="0"/>
    <x v="5"/>
    <n v="5"/>
    <n v="30"/>
    <x v="5"/>
    <n v="29045"/>
  </r>
  <r>
    <x v="2"/>
    <d v="2010-07-01T00:00:00"/>
    <x v="0"/>
    <x v="6"/>
    <n v="1"/>
    <n v="1"/>
    <x v="6"/>
    <n v="14159"/>
  </r>
  <r>
    <x v="2"/>
    <d v="2010-07-02T00:00:00"/>
    <x v="0"/>
    <x v="6"/>
    <n v="1"/>
    <n v="2"/>
    <x v="0"/>
    <n v="14370"/>
  </r>
  <r>
    <x v="2"/>
    <d v="2010-07-03T00:00:00"/>
    <x v="0"/>
    <x v="6"/>
    <n v="1"/>
    <n v="3"/>
    <x v="1"/>
    <n v="78066"/>
  </r>
  <r>
    <x v="2"/>
    <d v="2010-07-04T00:00:00"/>
    <x v="0"/>
    <x v="6"/>
    <n v="1"/>
    <n v="4"/>
    <x v="2"/>
    <n v="24048"/>
  </r>
  <r>
    <x v="2"/>
    <d v="2010-07-05T00:00:00"/>
    <x v="0"/>
    <x v="6"/>
    <n v="1"/>
    <n v="5"/>
    <x v="3"/>
    <n v="60338"/>
  </r>
  <r>
    <x v="2"/>
    <d v="2010-07-06T00:00:00"/>
    <x v="0"/>
    <x v="6"/>
    <n v="1"/>
    <n v="6"/>
    <x v="4"/>
    <n v="56938"/>
  </r>
  <r>
    <x v="2"/>
    <d v="2010-07-07T00:00:00"/>
    <x v="0"/>
    <x v="6"/>
    <n v="1"/>
    <n v="7"/>
    <x v="5"/>
    <n v="45083"/>
  </r>
  <r>
    <x v="2"/>
    <d v="2010-07-08T00:00:00"/>
    <x v="0"/>
    <x v="6"/>
    <n v="2"/>
    <n v="8"/>
    <x v="6"/>
    <n v="64879"/>
  </r>
  <r>
    <x v="2"/>
    <d v="2010-07-09T00:00:00"/>
    <x v="0"/>
    <x v="6"/>
    <n v="2"/>
    <n v="9"/>
    <x v="0"/>
    <n v="22492"/>
  </r>
  <r>
    <x v="2"/>
    <d v="2010-07-10T00:00:00"/>
    <x v="0"/>
    <x v="6"/>
    <n v="2"/>
    <n v="10"/>
    <x v="1"/>
    <n v="56877"/>
  </r>
  <r>
    <x v="2"/>
    <d v="2010-07-11T00:00:00"/>
    <x v="0"/>
    <x v="6"/>
    <n v="2"/>
    <n v="11"/>
    <x v="2"/>
    <n v="39847"/>
  </r>
  <r>
    <x v="2"/>
    <d v="2010-07-12T00:00:00"/>
    <x v="0"/>
    <x v="6"/>
    <n v="2"/>
    <n v="12"/>
    <x v="3"/>
    <n v="42463"/>
  </r>
  <r>
    <x v="2"/>
    <d v="2010-07-13T00:00:00"/>
    <x v="0"/>
    <x v="6"/>
    <n v="2"/>
    <n v="13"/>
    <x v="4"/>
    <n v="30802"/>
  </r>
  <r>
    <x v="2"/>
    <d v="2010-07-14T00:00:00"/>
    <x v="0"/>
    <x v="6"/>
    <n v="2"/>
    <n v="14"/>
    <x v="5"/>
    <n v="38843"/>
  </r>
  <r>
    <x v="2"/>
    <d v="2010-07-15T00:00:00"/>
    <x v="0"/>
    <x v="6"/>
    <n v="3"/>
    <n v="15"/>
    <x v="6"/>
    <n v="74520"/>
  </r>
  <r>
    <x v="2"/>
    <d v="2010-07-16T00:00:00"/>
    <x v="0"/>
    <x v="6"/>
    <n v="3"/>
    <n v="16"/>
    <x v="0"/>
    <n v="27120"/>
  </r>
  <r>
    <x v="2"/>
    <d v="2010-07-17T00:00:00"/>
    <x v="0"/>
    <x v="6"/>
    <n v="3"/>
    <n v="17"/>
    <x v="1"/>
    <n v="67148"/>
  </r>
  <r>
    <x v="2"/>
    <d v="2010-07-18T00:00:00"/>
    <x v="0"/>
    <x v="6"/>
    <n v="3"/>
    <n v="18"/>
    <x v="2"/>
    <n v="37377"/>
  </r>
  <r>
    <x v="2"/>
    <d v="2010-07-19T00:00:00"/>
    <x v="0"/>
    <x v="6"/>
    <n v="3"/>
    <n v="19"/>
    <x v="3"/>
    <n v="60356"/>
  </r>
  <r>
    <x v="2"/>
    <d v="2010-07-20T00:00:00"/>
    <x v="0"/>
    <x v="6"/>
    <n v="3"/>
    <n v="20"/>
    <x v="4"/>
    <n v="58045"/>
  </r>
  <r>
    <x v="2"/>
    <d v="2010-07-21T00:00:00"/>
    <x v="0"/>
    <x v="6"/>
    <n v="3"/>
    <n v="21"/>
    <x v="5"/>
    <n v="48452"/>
  </r>
  <r>
    <x v="2"/>
    <d v="2010-07-22T00:00:00"/>
    <x v="0"/>
    <x v="6"/>
    <n v="4"/>
    <n v="22"/>
    <x v="6"/>
    <n v="35533"/>
  </r>
  <r>
    <x v="2"/>
    <d v="2010-07-23T00:00:00"/>
    <x v="0"/>
    <x v="6"/>
    <n v="4"/>
    <n v="23"/>
    <x v="0"/>
    <n v="77327"/>
  </r>
  <r>
    <x v="2"/>
    <d v="2010-07-24T00:00:00"/>
    <x v="0"/>
    <x v="6"/>
    <n v="4"/>
    <n v="24"/>
    <x v="1"/>
    <n v="56183"/>
  </r>
  <r>
    <x v="2"/>
    <d v="2010-07-25T00:00:00"/>
    <x v="0"/>
    <x v="6"/>
    <n v="4"/>
    <n v="25"/>
    <x v="2"/>
    <n v="22767"/>
  </r>
  <r>
    <x v="2"/>
    <d v="2010-07-26T00:00:00"/>
    <x v="0"/>
    <x v="6"/>
    <n v="4"/>
    <n v="26"/>
    <x v="3"/>
    <n v="18844"/>
  </r>
  <r>
    <x v="2"/>
    <d v="2010-07-27T00:00:00"/>
    <x v="0"/>
    <x v="6"/>
    <n v="4"/>
    <n v="27"/>
    <x v="4"/>
    <n v="78842"/>
  </r>
  <r>
    <x v="2"/>
    <d v="2010-07-28T00:00:00"/>
    <x v="0"/>
    <x v="6"/>
    <n v="4"/>
    <n v="28"/>
    <x v="5"/>
    <n v="24657"/>
  </r>
  <r>
    <x v="2"/>
    <d v="2010-07-29T00:00:00"/>
    <x v="0"/>
    <x v="6"/>
    <n v="5"/>
    <n v="29"/>
    <x v="6"/>
    <n v="66382"/>
  </r>
  <r>
    <x v="2"/>
    <d v="2010-07-30T00:00:00"/>
    <x v="0"/>
    <x v="6"/>
    <n v="5"/>
    <n v="30"/>
    <x v="0"/>
    <n v="73669"/>
  </r>
  <r>
    <x v="2"/>
    <d v="2010-07-31T00:00:00"/>
    <x v="0"/>
    <x v="6"/>
    <n v="5"/>
    <n v="31"/>
    <x v="1"/>
    <n v="56531"/>
  </r>
  <r>
    <x v="2"/>
    <d v="2010-08-01T00:00:00"/>
    <x v="0"/>
    <x v="7"/>
    <n v="1"/>
    <n v="1"/>
    <x v="2"/>
    <n v="23193"/>
  </r>
  <r>
    <x v="2"/>
    <d v="2010-08-02T00:00:00"/>
    <x v="0"/>
    <x v="7"/>
    <n v="1"/>
    <n v="2"/>
    <x v="3"/>
    <n v="31986"/>
  </r>
  <r>
    <x v="2"/>
    <d v="2010-08-03T00:00:00"/>
    <x v="0"/>
    <x v="7"/>
    <n v="1"/>
    <n v="3"/>
    <x v="4"/>
    <n v="45757"/>
  </r>
  <r>
    <x v="2"/>
    <d v="2010-08-04T00:00:00"/>
    <x v="0"/>
    <x v="7"/>
    <n v="1"/>
    <n v="4"/>
    <x v="5"/>
    <n v="65824"/>
  </r>
  <r>
    <x v="2"/>
    <d v="2010-08-05T00:00:00"/>
    <x v="0"/>
    <x v="7"/>
    <n v="1"/>
    <n v="5"/>
    <x v="6"/>
    <n v="88785"/>
  </r>
  <r>
    <x v="2"/>
    <d v="2010-08-06T00:00:00"/>
    <x v="0"/>
    <x v="7"/>
    <n v="1"/>
    <n v="6"/>
    <x v="0"/>
    <n v="49905"/>
  </r>
  <r>
    <x v="2"/>
    <d v="2010-08-07T00:00:00"/>
    <x v="0"/>
    <x v="7"/>
    <n v="1"/>
    <n v="7"/>
    <x v="1"/>
    <n v="76641"/>
  </r>
  <r>
    <x v="2"/>
    <d v="2010-08-08T00:00:00"/>
    <x v="0"/>
    <x v="7"/>
    <n v="2"/>
    <n v="8"/>
    <x v="2"/>
    <n v="37088"/>
  </r>
  <r>
    <x v="2"/>
    <d v="2010-08-09T00:00:00"/>
    <x v="0"/>
    <x v="7"/>
    <n v="2"/>
    <n v="9"/>
    <x v="3"/>
    <n v="18075"/>
  </r>
  <r>
    <x v="2"/>
    <d v="2010-08-10T00:00:00"/>
    <x v="0"/>
    <x v="7"/>
    <n v="2"/>
    <n v="10"/>
    <x v="4"/>
    <n v="87552"/>
  </r>
  <r>
    <x v="2"/>
    <d v="2010-08-11T00:00:00"/>
    <x v="0"/>
    <x v="7"/>
    <n v="2"/>
    <n v="11"/>
    <x v="5"/>
    <n v="27895"/>
  </r>
  <r>
    <x v="2"/>
    <d v="2010-08-12T00:00:00"/>
    <x v="0"/>
    <x v="7"/>
    <n v="2"/>
    <n v="12"/>
    <x v="6"/>
    <n v="76357"/>
  </r>
  <r>
    <x v="2"/>
    <d v="2010-08-13T00:00:00"/>
    <x v="0"/>
    <x v="7"/>
    <n v="2"/>
    <n v="13"/>
    <x v="0"/>
    <n v="63382"/>
  </r>
  <r>
    <x v="2"/>
    <d v="2010-08-14T00:00:00"/>
    <x v="0"/>
    <x v="7"/>
    <n v="2"/>
    <n v="14"/>
    <x v="1"/>
    <n v="78437"/>
  </r>
  <r>
    <x v="2"/>
    <d v="2010-08-15T00:00:00"/>
    <x v="0"/>
    <x v="7"/>
    <n v="3"/>
    <n v="15"/>
    <x v="2"/>
    <n v="19963"/>
  </r>
  <r>
    <x v="2"/>
    <d v="2010-08-16T00:00:00"/>
    <x v="0"/>
    <x v="7"/>
    <n v="3"/>
    <n v="16"/>
    <x v="3"/>
    <n v="54695"/>
  </r>
  <r>
    <x v="2"/>
    <d v="2010-08-17T00:00:00"/>
    <x v="0"/>
    <x v="7"/>
    <n v="3"/>
    <n v="17"/>
    <x v="4"/>
    <n v="34761"/>
  </r>
  <r>
    <x v="2"/>
    <d v="2010-08-18T00:00:00"/>
    <x v="0"/>
    <x v="7"/>
    <n v="3"/>
    <n v="18"/>
    <x v="5"/>
    <n v="19255"/>
  </r>
  <r>
    <x v="2"/>
    <d v="2010-08-19T00:00:00"/>
    <x v="0"/>
    <x v="7"/>
    <n v="3"/>
    <n v="19"/>
    <x v="6"/>
    <n v="57411"/>
  </r>
  <r>
    <x v="2"/>
    <d v="2010-08-20T00:00:00"/>
    <x v="0"/>
    <x v="7"/>
    <n v="3"/>
    <n v="20"/>
    <x v="0"/>
    <n v="59013"/>
  </r>
  <r>
    <x v="2"/>
    <d v="2010-08-21T00:00:00"/>
    <x v="0"/>
    <x v="7"/>
    <n v="3"/>
    <n v="21"/>
    <x v="1"/>
    <n v="22437"/>
  </r>
  <r>
    <x v="2"/>
    <d v="2010-08-22T00:00:00"/>
    <x v="0"/>
    <x v="7"/>
    <n v="4"/>
    <n v="22"/>
    <x v="2"/>
    <n v="69136"/>
  </r>
  <r>
    <x v="2"/>
    <d v="2010-08-23T00:00:00"/>
    <x v="0"/>
    <x v="7"/>
    <n v="4"/>
    <n v="23"/>
    <x v="3"/>
    <n v="34918"/>
  </r>
  <r>
    <x v="2"/>
    <d v="2010-08-24T00:00:00"/>
    <x v="0"/>
    <x v="7"/>
    <n v="4"/>
    <n v="24"/>
    <x v="4"/>
    <n v="75471"/>
  </r>
  <r>
    <x v="2"/>
    <d v="2010-08-25T00:00:00"/>
    <x v="0"/>
    <x v="7"/>
    <n v="4"/>
    <n v="25"/>
    <x v="5"/>
    <n v="43968"/>
  </r>
  <r>
    <x v="2"/>
    <d v="2010-08-26T00:00:00"/>
    <x v="0"/>
    <x v="7"/>
    <n v="4"/>
    <n v="26"/>
    <x v="6"/>
    <n v="76362"/>
  </r>
  <r>
    <x v="2"/>
    <d v="2010-08-27T00:00:00"/>
    <x v="0"/>
    <x v="7"/>
    <n v="4"/>
    <n v="27"/>
    <x v="0"/>
    <n v="62346"/>
  </r>
  <r>
    <x v="2"/>
    <d v="2010-08-28T00:00:00"/>
    <x v="0"/>
    <x v="7"/>
    <n v="4"/>
    <n v="28"/>
    <x v="1"/>
    <n v="57149"/>
  </r>
  <r>
    <x v="2"/>
    <d v="2010-08-29T00:00:00"/>
    <x v="0"/>
    <x v="7"/>
    <n v="5"/>
    <n v="29"/>
    <x v="2"/>
    <n v="68754"/>
  </r>
  <r>
    <x v="2"/>
    <d v="2010-08-30T00:00:00"/>
    <x v="0"/>
    <x v="7"/>
    <n v="5"/>
    <n v="30"/>
    <x v="3"/>
    <n v="75918"/>
  </r>
  <r>
    <x v="2"/>
    <d v="2010-08-31T00:00:00"/>
    <x v="0"/>
    <x v="7"/>
    <n v="5"/>
    <n v="31"/>
    <x v="4"/>
    <n v="42184"/>
  </r>
  <r>
    <x v="2"/>
    <d v="2010-09-01T00:00:00"/>
    <x v="0"/>
    <x v="8"/>
    <n v="1"/>
    <n v="1"/>
    <x v="5"/>
    <n v="64783"/>
  </r>
  <r>
    <x v="2"/>
    <d v="2010-09-02T00:00:00"/>
    <x v="0"/>
    <x v="8"/>
    <n v="1"/>
    <n v="2"/>
    <x v="6"/>
    <n v="83703"/>
  </r>
  <r>
    <x v="2"/>
    <d v="2010-09-03T00:00:00"/>
    <x v="0"/>
    <x v="8"/>
    <n v="1"/>
    <n v="3"/>
    <x v="0"/>
    <n v="84887"/>
  </r>
  <r>
    <x v="2"/>
    <d v="2010-09-04T00:00:00"/>
    <x v="0"/>
    <x v="8"/>
    <n v="1"/>
    <n v="4"/>
    <x v="1"/>
    <n v="18629"/>
  </r>
  <r>
    <x v="2"/>
    <d v="2010-09-05T00:00:00"/>
    <x v="0"/>
    <x v="8"/>
    <n v="1"/>
    <n v="5"/>
    <x v="2"/>
    <n v="70650"/>
  </r>
  <r>
    <x v="2"/>
    <d v="2010-09-06T00:00:00"/>
    <x v="0"/>
    <x v="8"/>
    <n v="1"/>
    <n v="6"/>
    <x v="3"/>
    <n v="45773"/>
  </r>
  <r>
    <x v="2"/>
    <d v="2010-09-07T00:00:00"/>
    <x v="0"/>
    <x v="8"/>
    <n v="1"/>
    <n v="7"/>
    <x v="4"/>
    <n v="56007"/>
  </r>
  <r>
    <x v="2"/>
    <d v="2010-09-08T00:00:00"/>
    <x v="0"/>
    <x v="8"/>
    <n v="2"/>
    <n v="8"/>
    <x v="5"/>
    <n v="27149"/>
  </r>
  <r>
    <x v="2"/>
    <d v="2010-09-09T00:00:00"/>
    <x v="0"/>
    <x v="8"/>
    <n v="2"/>
    <n v="9"/>
    <x v="6"/>
    <n v="41542"/>
  </r>
  <r>
    <x v="2"/>
    <d v="2010-09-10T00:00:00"/>
    <x v="0"/>
    <x v="8"/>
    <n v="2"/>
    <n v="10"/>
    <x v="0"/>
    <n v="36685"/>
  </r>
  <r>
    <x v="2"/>
    <d v="2010-09-11T00:00:00"/>
    <x v="0"/>
    <x v="8"/>
    <n v="2"/>
    <n v="11"/>
    <x v="1"/>
    <n v="53622"/>
  </r>
  <r>
    <x v="2"/>
    <d v="2010-09-12T00:00:00"/>
    <x v="0"/>
    <x v="8"/>
    <n v="2"/>
    <n v="12"/>
    <x v="2"/>
    <n v="36971"/>
  </r>
  <r>
    <x v="2"/>
    <d v="2010-09-13T00:00:00"/>
    <x v="0"/>
    <x v="8"/>
    <n v="2"/>
    <n v="13"/>
    <x v="3"/>
    <n v="28989"/>
  </r>
  <r>
    <x v="2"/>
    <d v="2010-09-14T00:00:00"/>
    <x v="0"/>
    <x v="8"/>
    <n v="2"/>
    <n v="14"/>
    <x v="4"/>
    <n v="71057"/>
  </r>
  <r>
    <x v="2"/>
    <d v="2010-09-15T00:00:00"/>
    <x v="0"/>
    <x v="8"/>
    <n v="3"/>
    <n v="15"/>
    <x v="5"/>
    <n v="52218"/>
  </r>
  <r>
    <x v="2"/>
    <d v="2010-09-16T00:00:00"/>
    <x v="0"/>
    <x v="8"/>
    <n v="3"/>
    <n v="16"/>
    <x v="6"/>
    <n v="33121"/>
  </r>
  <r>
    <x v="2"/>
    <d v="2010-09-17T00:00:00"/>
    <x v="0"/>
    <x v="8"/>
    <n v="3"/>
    <n v="17"/>
    <x v="0"/>
    <n v="36778"/>
  </r>
  <r>
    <x v="2"/>
    <d v="2010-09-18T00:00:00"/>
    <x v="0"/>
    <x v="8"/>
    <n v="3"/>
    <n v="18"/>
    <x v="1"/>
    <n v="34376"/>
  </r>
  <r>
    <x v="2"/>
    <d v="2010-09-19T00:00:00"/>
    <x v="0"/>
    <x v="8"/>
    <n v="3"/>
    <n v="19"/>
    <x v="2"/>
    <n v="82692"/>
  </r>
  <r>
    <x v="2"/>
    <d v="2010-09-20T00:00:00"/>
    <x v="0"/>
    <x v="8"/>
    <n v="3"/>
    <n v="20"/>
    <x v="3"/>
    <n v="25242"/>
  </r>
  <r>
    <x v="2"/>
    <d v="2010-09-21T00:00:00"/>
    <x v="0"/>
    <x v="8"/>
    <n v="3"/>
    <n v="21"/>
    <x v="4"/>
    <n v="70690"/>
  </r>
  <r>
    <x v="2"/>
    <d v="2010-09-22T00:00:00"/>
    <x v="0"/>
    <x v="8"/>
    <n v="4"/>
    <n v="22"/>
    <x v="5"/>
    <n v="63349"/>
  </r>
  <r>
    <x v="2"/>
    <d v="2010-09-23T00:00:00"/>
    <x v="0"/>
    <x v="8"/>
    <n v="4"/>
    <n v="23"/>
    <x v="6"/>
    <n v="32005"/>
  </r>
  <r>
    <x v="2"/>
    <d v="2010-09-24T00:00:00"/>
    <x v="0"/>
    <x v="8"/>
    <n v="4"/>
    <n v="24"/>
    <x v="0"/>
    <n v="16690"/>
  </r>
  <r>
    <x v="2"/>
    <d v="2010-09-25T00:00:00"/>
    <x v="0"/>
    <x v="8"/>
    <n v="4"/>
    <n v="25"/>
    <x v="1"/>
    <n v="34271"/>
  </r>
  <r>
    <x v="2"/>
    <d v="2010-09-26T00:00:00"/>
    <x v="0"/>
    <x v="8"/>
    <n v="4"/>
    <n v="26"/>
    <x v="2"/>
    <n v="15951"/>
  </r>
  <r>
    <x v="2"/>
    <d v="2010-09-27T00:00:00"/>
    <x v="0"/>
    <x v="8"/>
    <n v="4"/>
    <n v="27"/>
    <x v="3"/>
    <n v="83604"/>
  </r>
  <r>
    <x v="2"/>
    <d v="2010-09-28T00:00:00"/>
    <x v="0"/>
    <x v="8"/>
    <n v="4"/>
    <n v="28"/>
    <x v="4"/>
    <n v="51066"/>
  </r>
  <r>
    <x v="2"/>
    <d v="2010-09-29T00:00:00"/>
    <x v="0"/>
    <x v="8"/>
    <n v="5"/>
    <n v="29"/>
    <x v="5"/>
    <n v="65309"/>
  </r>
  <r>
    <x v="2"/>
    <d v="2010-09-30T00:00:00"/>
    <x v="0"/>
    <x v="8"/>
    <n v="5"/>
    <n v="30"/>
    <x v="6"/>
    <n v="76744"/>
  </r>
  <r>
    <x v="2"/>
    <d v="2010-10-01T00:00:00"/>
    <x v="0"/>
    <x v="9"/>
    <n v="1"/>
    <n v="1"/>
    <x v="0"/>
    <n v="37979"/>
  </r>
  <r>
    <x v="2"/>
    <d v="2010-10-02T00:00:00"/>
    <x v="0"/>
    <x v="9"/>
    <n v="1"/>
    <n v="2"/>
    <x v="1"/>
    <n v="85499"/>
  </r>
  <r>
    <x v="2"/>
    <d v="2010-10-03T00:00:00"/>
    <x v="0"/>
    <x v="9"/>
    <n v="1"/>
    <n v="3"/>
    <x v="2"/>
    <n v="83157"/>
  </r>
  <r>
    <x v="2"/>
    <d v="2010-10-04T00:00:00"/>
    <x v="0"/>
    <x v="9"/>
    <n v="1"/>
    <n v="4"/>
    <x v="3"/>
    <n v="37342"/>
  </r>
  <r>
    <x v="2"/>
    <d v="2010-10-05T00:00:00"/>
    <x v="0"/>
    <x v="9"/>
    <n v="1"/>
    <n v="5"/>
    <x v="4"/>
    <n v="47566"/>
  </r>
  <r>
    <x v="2"/>
    <d v="2010-10-06T00:00:00"/>
    <x v="0"/>
    <x v="9"/>
    <n v="1"/>
    <n v="6"/>
    <x v="5"/>
    <n v="46029"/>
  </r>
  <r>
    <x v="2"/>
    <d v="2010-10-07T00:00:00"/>
    <x v="0"/>
    <x v="9"/>
    <n v="1"/>
    <n v="7"/>
    <x v="6"/>
    <n v="73667"/>
  </r>
  <r>
    <x v="2"/>
    <d v="2010-10-08T00:00:00"/>
    <x v="0"/>
    <x v="9"/>
    <n v="2"/>
    <n v="8"/>
    <x v="0"/>
    <n v="48064"/>
  </r>
  <r>
    <x v="2"/>
    <d v="2010-10-09T00:00:00"/>
    <x v="0"/>
    <x v="9"/>
    <n v="2"/>
    <n v="9"/>
    <x v="1"/>
    <n v="49583"/>
  </r>
  <r>
    <x v="2"/>
    <d v="2010-10-10T00:00:00"/>
    <x v="0"/>
    <x v="9"/>
    <n v="2"/>
    <n v="10"/>
    <x v="2"/>
    <n v="82076"/>
  </r>
  <r>
    <x v="2"/>
    <d v="2010-10-11T00:00:00"/>
    <x v="0"/>
    <x v="9"/>
    <n v="2"/>
    <n v="11"/>
    <x v="3"/>
    <n v="78737"/>
  </r>
  <r>
    <x v="2"/>
    <d v="2010-10-12T00:00:00"/>
    <x v="0"/>
    <x v="9"/>
    <n v="2"/>
    <n v="12"/>
    <x v="4"/>
    <n v="87827"/>
  </r>
  <r>
    <x v="2"/>
    <d v="2010-10-13T00:00:00"/>
    <x v="0"/>
    <x v="9"/>
    <n v="2"/>
    <n v="13"/>
    <x v="5"/>
    <n v="42526"/>
  </r>
  <r>
    <x v="2"/>
    <d v="2010-10-14T00:00:00"/>
    <x v="0"/>
    <x v="9"/>
    <n v="2"/>
    <n v="14"/>
    <x v="6"/>
    <n v="69052"/>
  </r>
  <r>
    <x v="2"/>
    <d v="2010-10-15T00:00:00"/>
    <x v="0"/>
    <x v="9"/>
    <n v="3"/>
    <n v="15"/>
    <x v="0"/>
    <n v="54113"/>
  </r>
  <r>
    <x v="2"/>
    <d v="2010-10-16T00:00:00"/>
    <x v="0"/>
    <x v="9"/>
    <n v="3"/>
    <n v="16"/>
    <x v="1"/>
    <n v="27223"/>
  </r>
  <r>
    <x v="2"/>
    <d v="2010-10-17T00:00:00"/>
    <x v="0"/>
    <x v="9"/>
    <n v="3"/>
    <n v="17"/>
    <x v="2"/>
    <n v="31832"/>
  </r>
  <r>
    <x v="2"/>
    <d v="2010-10-18T00:00:00"/>
    <x v="0"/>
    <x v="9"/>
    <n v="3"/>
    <n v="18"/>
    <x v="3"/>
    <n v="55968"/>
  </r>
  <r>
    <x v="2"/>
    <d v="2010-10-19T00:00:00"/>
    <x v="0"/>
    <x v="9"/>
    <n v="3"/>
    <n v="19"/>
    <x v="4"/>
    <n v="64803"/>
  </r>
  <r>
    <x v="2"/>
    <d v="2010-10-20T00:00:00"/>
    <x v="0"/>
    <x v="9"/>
    <n v="3"/>
    <n v="20"/>
    <x v="5"/>
    <n v="31332"/>
  </r>
  <r>
    <x v="2"/>
    <d v="2010-10-21T00:00:00"/>
    <x v="0"/>
    <x v="9"/>
    <n v="3"/>
    <n v="21"/>
    <x v="6"/>
    <n v="57800"/>
  </r>
  <r>
    <x v="2"/>
    <d v="2010-10-22T00:00:00"/>
    <x v="0"/>
    <x v="9"/>
    <n v="4"/>
    <n v="22"/>
    <x v="0"/>
    <n v="50125"/>
  </r>
  <r>
    <x v="2"/>
    <d v="2010-10-23T00:00:00"/>
    <x v="0"/>
    <x v="9"/>
    <n v="4"/>
    <n v="23"/>
    <x v="1"/>
    <n v="19259"/>
  </r>
  <r>
    <x v="2"/>
    <d v="2010-10-24T00:00:00"/>
    <x v="0"/>
    <x v="9"/>
    <n v="4"/>
    <n v="24"/>
    <x v="2"/>
    <n v="81910"/>
  </r>
  <r>
    <x v="2"/>
    <d v="2010-10-25T00:00:00"/>
    <x v="0"/>
    <x v="9"/>
    <n v="4"/>
    <n v="25"/>
    <x v="3"/>
    <n v="75196"/>
  </r>
  <r>
    <x v="2"/>
    <d v="2010-10-26T00:00:00"/>
    <x v="0"/>
    <x v="9"/>
    <n v="4"/>
    <n v="26"/>
    <x v="4"/>
    <n v="41369"/>
  </r>
  <r>
    <x v="2"/>
    <d v="2010-10-27T00:00:00"/>
    <x v="0"/>
    <x v="9"/>
    <n v="4"/>
    <n v="27"/>
    <x v="5"/>
    <n v="70622"/>
  </r>
  <r>
    <x v="2"/>
    <d v="2010-10-28T00:00:00"/>
    <x v="0"/>
    <x v="9"/>
    <n v="4"/>
    <n v="28"/>
    <x v="6"/>
    <n v="69201"/>
  </r>
  <r>
    <x v="2"/>
    <d v="2010-10-29T00:00:00"/>
    <x v="0"/>
    <x v="9"/>
    <n v="5"/>
    <n v="29"/>
    <x v="0"/>
    <n v="83416"/>
  </r>
  <r>
    <x v="2"/>
    <d v="2010-10-30T00:00:00"/>
    <x v="0"/>
    <x v="9"/>
    <n v="5"/>
    <n v="30"/>
    <x v="1"/>
    <n v="32388"/>
  </r>
  <r>
    <x v="2"/>
    <d v="2010-10-31T00:00:00"/>
    <x v="0"/>
    <x v="9"/>
    <n v="5"/>
    <n v="31"/>
    <x v="2"/>
    <n v="18163"/>
  </r>
  <r>
    <x v="2"/>
    <d v="2010-11-01T00:00:00"/>
    <x v="0"/>
    <x v="10"/>
    <n v="1"/>
    <n v="1"/>
    <x v="3"/>
    <n v="92781"/>
  </r>
  <r>
    <x v="2"/>
    <d v="2010-11-02T00:00:00"/>
    <x v="0"/>
    <x v="10"/>
    <n v="1"/>
    <n v="2"/>
    <x v="4"/>
    <n v="75174"/>
  </r>
  <r>
    <x v="2"/>
    <d v="2010-11-03T00:00:00"/>
    <x v="0"/>
    <x v="10"/>
    <n v="1"/>
    <n v="3"/>
    <x v="5"/>
    <n v="142252"/>
  </r>
  <r>
    <x v="2"/>
    <d v="2010-11-04T00:00:00"/>
    <x v="0"/>
    <x v="10"/>
    <n v="1"/>
    <n v="4"/>
    <x v="6"/>
    <n v="147137"/>
  </r>
  <r>
    <x v="2"/>
    <d v="2010-11-05T00:00:00"/>
    <x v="0"/>
    <x v="10"/>
    <n v="1"/>
    <n v="5"/>
    <x v="0"/>
    <n v="75691"/>
  </r>
  <r>
    <x v="2"/>
    <d v="2010-11-06T00:00:00"/>
    <x v="0"/>
    <x v="10"/>
    <n v="1"/>
    <n v="6"/>
    <x v="1"/>
    <n v="74797"/>
  </r>
  <r>
    <x v="2"/>
    <d v="2010-11-07T00:00:00"/>
    <x v="0"/>
    <x v="10"/>
    <n v="1"/>
    <n v="7"/>
    <x v="2"/>
    <n v="137969"/>
  </r>
  <r>
    <x v="2"/>
    <d v="2010-11-08T00:00:00"/>
    <x v="0"/>
    <x v="10"/>
    <n v="2"/>
    <n v="8"/>
    <x v="3"/>
    <n v="153784"/>
  </r>
  <r>
    <x v="2"/>
    <d v="2010-11-09T00:00:00"/>
    <x v="0"/>
    <x v="10"/>
    <n v="2"/>
    <n v="9"/>
    <x v="4"/>
    <n v="101568"/>
  </r>
  <r>
    <x v="2"/>
    <d v="2010-11-10T00:00:00"/>
    <x v="0"/>
    <x v="10"/>
    <n v="2"/>
    <n v="10"/>
    <x v="5"/>
    <n v="54583"/>
  </r>
  <r>
    <x v="2"/>
    <d v="2010-11-11T00:00:00"/>
    <x v="0"/>
    <x v="10"/>
    <n v="2"/>
    <n v="11"/>
    <x v="6"/>
    <n v="42196"/>
  </r>
  <r>
    <x v="2"/>
    <d v="2010-11-12T00:00:00"/>
    <x v="0"/>
    <x v="10"/>
    <n v="2"/>
    <n v="12"/>
    <x v="0"/>
    <n v="102064"/>
  </r>
  <r>
    <x v="2"/>
    <d v="2010-11-13T00:00:00"/>
    <x v="0"/>
    <x v="10"/>
    <n v="2"/>
    <n v="13"/>
    <x v="1"/>
    <n v="77883"/>
  </r>
  <r>
    <x v="2"/>
    <d v="2010-11-14T00:00:00"/>
    <x v="0"/>
    <x v="10"/>
    <n v="2"/>
    <n v="14"/>
    <x v="2"/>
    <n v="158982"/>
  </r>
  <r>
    <x v="2"/>
    <d v="2010-11-15T00:00:00"/>
    <x v="0"/>
    <x v="10"/>
    <n v="3"/>
    <n v="15"/>
    <x v="3"/>
    <n v="101137"/>
  </r>
  <r>
    <x v="2"/>
    <d v="2010-11-16T00:00:00"/>
    <x v="0"/>
    <x v="10"/>
    <n v="3"/>
    <n v="16"/>
    <x v="4"/>
    <n v="77117"/>
  </r>
  <r>
    <x v="2"/>
    <d v="2010-11-17T00:00:00"/>
    <x v="0"/>
    <x v="10"/>
    <n v="3"/>
    <n v="17"/>
    <x v="5"/>
    <n v="45529"/>
  </r>
  <r>
    <x v="2"/>
    <d v="2010-11-18T00:00:00"/>
    <x v="0"/>
    <x v="10"/>
    <n v="3"/>
    <n v="18"/>
    <x v="6"/>
    <n v="119544"/>
  </r>
  <r>
    <x v="2"/>
    <d v="2010-11-19T00:00:00"/>
    <x v="0"/>
    <x v="10"/>
    <n v="3"/>
    <n v="19"/>
    <x v="0"/>
    <n v="102662"/>
  </r>
  <r>
    <x v="2"/>
    <d v="2010-11-20T00:00:00"/>
    <x v="0"/>
    <x v="10"/>
    <n v="3"/>
    <n v="20"/>
    <x v="1"/>
    <n v="98598"/>
  </r>
  <r>
    <x v="2"/>
    <d v="2010-11-21T00:00:00"/>
    <x v="0"/>
    <x v="10"/>
    <n v="3"/>
    <n v="21"/>
    <x v="2"/>
    <n v="95318"/>
  </r>
  <r>
    <x v="2"/>
    <d v="2010-11-22T00:00:00"/>
    <x v="0"/>
    <x v="10"/>
    <n v="4"/>
    <n v="22"/>
    <x v="3"/>
    <n v="136587"/>
  </r>
  <r>
    <x v="2"/>
    <d v="2010-11-23T00:00:00"/>
    <x v="0"/>
    <x v="10"/>
    <n v="4"/>
    <n v="23"/>
    <x v="4"/>
    <n v="142627"/>
  </r>
  <r>
    <x v="2"/>
    <d v="2010-11-24T00:00:00"/>
    <x v="0"/>
    <x v="10"/>
    <n v="4"/>
    <n v="24"/>
    <x v="5"/>
    <n v="143818"/>
  </r>
  <r>
    <x v="2"/>
    <d v="2010-11-25T00:00:00"/>
    <x v="0"/>
    <x v="10"/>
    <n v="4"/>
    <n v="25"/>
    <x v="6"/>
    <n v="143405"/>
  </r>
  <r>
    <x v="2"/>
    <d v="2010-11-26T00:00:00"/>
    <x v="0"/>
    <x v="10"/>
    <n v="4"/>
    <n v="26"/>
    <x v="0"/>
    <n v="127405"/>
  </r>
  <r>
    <x v="2"/>
    <d v="2010-11-27T00:00:00"/>
    <x v="0"/>
    <x v="10"/>
    <n v="4"/>
    <n v="27"/>
    <x v="1"/>
    <n v="116890"/>
  </r>
  <r>
    <x v="2"/>
    <d v="2010-11-28T00:00:00"/>
    <x v="0"/>
    <x v="10"/>
    <n v="4"/>
    <n v="28"/>
    <x v="2"/>
    <n v="61654"/>
  </r>
  <r>
    <x v="2"/>
    <d v="2010-11-29T00:00:00"/>
    <x v="0"/>
    <x v="10"/>
    <n v="5"/>
    <n v="29"/>
    <x v="3"/>
    <n v="61963"/>
  </r>
  <r>
    <x v="2"/>
    <d v="2010-11-30T00:00:00"/>
    <x v="0"/>
    <x v="10"/>
    <n v="5"/>
    <n v="30"/>
    <x v="4"/>
    <n v="71545"/>
  </r>
  <r>
    <x v="2"/>
    <d v="2010-12-01T00:00:00"/>
    <x v="0"/>
    <x v="11"/>
    <n v="1"/>
    <n v="1"/>
    <x v="5"/>
    <n v="136103"/>
  </r>
  <r>
    <x v="2"/>
    <d v="2010-12-02T00:00:00"/>
    <x v="0"/>
    <x v="11"/>
    <n v="1"/>
    <n v="2"/>
    <x v="6"/>
    <n v="86023"/>
  </r>
  <r>
    <x v="2"/>
    <d v="2010-12-03T00:00:00"/>
    <x v="0"/>
    <x v="11"/>
    <n v="1"/>
    <n v="3"/>
    <x v="0"/>
    <n v="92861"/>
  </r>
  <r>
    <x v="2"/>
    <d v="2010-12-04T00:00:00"/>
    <x v="0"/>
    <x v="11"/>
    <n v="1"/>
    <n v="4"/>
    <x v="1"/>
    <n v="79722"/>
  </r>
  <r>
    <x v="2"/>
    <d v="2010-12-05T00:00:00"/>
    <x v="0"/>
    <x v="11"/>
    <n v="1"/>
    <n v="5"/>
    <x v="2"/>
    <n v="41163"/>
  </r>
  <r>
    <x v="2"/>
    <d v="2010-12-06T00:00:00"/>
    <x v="0"/>
    <x v="11"/>
    <n v="1"/>
    <n v="6"/>
    <x v="3"/>
    <n v="133198"/>
  </r>
  <r>
    <x v="2"/>
    <d v="2010-12-07T00:00:00"/>
    <x v="0"/>
    <x v="11"/>
    <n v="1"/>
    <n v="7"/>
    <x v="4"/>
    <n v="110122"/>
  </r>
  <r>
    <x v="2"/>
    <d v="2010-12-08T00:00:00"/>
    <x v="0"/>
    <x v="11"/>
    <n v="2"/>
    <n v="8"/>
    <x v="5"/>
    <n v="106457"/>
  </r>
  <r>
    <x v="2"/>
    <d v="2010-12-09T00:00:00"/>
    <x v="0"/>
    <x v="11"/>
    <n v="2"/>
    <n v="9"/>
    <x v="6"/>
    <n v="64590"/>
  </r>
  <r>
    <x v="2"/>
    <d v="2010-12-10T00:00:00"/>
    <x v="0"/>
    <x v="11"/>
    <n v="2"/>
    <n v="10"/>
    <x v="0"/>
    <n v="148343"/>
  </r>
  <r>
    <x v="2"/>
    <d v="2010-12-11T00:00:00"/>
    <x v="0"/>
    <x v="11"/>
    <n v="2"/>
    <n v="11"/>
    <x v="1"/>
    <n v="56835"/>
  </r>
  <r>
    <x v="2"/>
    <d v="2010-12-12T00:00:00"/>
    <x v="0"/>
    <x v="11"/>
    <n v="2"/>
    <n v="12"/>
    <x v="2"/>
    <n v="133099"/>
  </r>
  <r>
    <x v="2"/>
    <d v="2010-12-13T00:00:00"/>
    <x v="0"/>
    <x v="11"/>
    <n v="2"/>
    <n v="13"/>
    <x v="3"/>
    <n v="41045"/>
  </r>
  <r>
    <x v="2"/>
    <d v="2010-12-14T00:00:00"/>
    <x v="0"/>
    <x v="11"/>
    <n v="2"/>
    <n v="14"/>
    <x v="4"/>
    <n v="114206"/>
  </r>
  <r>
    <x v="2"/>
    <d v="2010-12-15T00:00:00"/>
    <x v="0"/>
    <x v="11"/>
    <n v="3"/>
    <n v="15"/>
    <x v="5"/>
    <n v="54748"/>
  </r>
  <r>
    <x v="2"/>
    <d v="2010-12-16T00:00:00"/>
    <x v="0"/>
    <x v="11"/>
    <n v="3"/>
    <n v="16"/>
    <x v="6"/>
    <n v="148850"/>
  </r>
  <r>
    <x v="2"/>
    <d v="2010-12-17T00:00:00"/>
    <x v="0"/>
    <x v="11"/>
    <n v="3"/>
    <n v="17"/>
    <x v="0"/>
    <n v="134756"/>
  </r>
  <r>
    <x v="2"/>
    <d v="2010-12-18T00:00:00"/>
    <x v="0"/>
    <x v="11"/>
    <n v="3"/>
    <n v="18"/>
    <x v="1"/>
    <n v="103724"/>
  </r>
  <r>
    <x v="2"/>
    <d v="2010-12-19T00:00:00"/>
    <x v="0"/>
    <x v="11"/>
    <n v="3"/>
    <n v="19"/>
    <x v="2"/>
    <n v="79491"/>
  </r>
  <r>
    <x v="2"/>
    <d v="2010-12-20T00:00:00"/>
    <x v="0"/>
    <x v="11"/>
    <n v="3"/>
    <n v="20"/>
    <x v="3"/>
    <n v="88481"/>
  </r>
  <r>
    <x v="2"/>
    <d v="2010-12-21T00:00:00"/>
    <x v="0"/>
    <x v="11"/>
    <n v="3"/>
    <n v="21"/>
    <x v="4"/>
    <n v="98552"/>
  </r>
  <r>
    <x v="2"/>
    <d v="2010-12-22T00:00:00"/>
    <x v="0"/>
    <x v="11"/>
    <n v="4"/>
    <n v="22"/>
    <x v="5"/>
    <n v="71653"/>
  </r>
  <r>
    <x v="2"/>
    <d v="2010-12-23T00:00:00"/>
    <x v="0"/>
    <x v="11"/>
    <n v="4"/>
    <n v="23"/>
    <x v="6"/>
    <n v="48732"/>
  </r>
  <r>
    <x v="2"/>
    <d v="2010-12-24T00:00:00"/>
    <x v="0"/>
    <x v="11"/>
    <n v="4"/>
    <n v="24"/>
    <x v="0"/>
    <n v="68591"/>
  </r>
  <r>
    <x v="2"/>
    <d v="2010-12-25T00:00:00"/>
    <x v="0"/>
    <x v="11"/>
    <n v="4"/>
    <n v="25"/>
    <x v="1"/>
    <n v="91599"/>
  </r>
  <r>
    <x v="2"/>
    <d v="2010-12-26T00:00:00"/>
    <x v="0"/>
    <x v="11"/>
    <n v="4"/>
    <n v="26"/>
    <x v="2"/>
    <n v="51769"/>
  </r>
  <r>
    <x v="2"/>
    <d v="2010-12-27T00:00:00"/>
    <x v="0"/>
    <x v="11"/>
    <n v="4"/>
    <n v="27"/>
    <x v="3"/>
    <n v="110126"/>
  </r>
  <r>
    <x v="2"/>
    <d v="2010-12-28T00:00:00"/>
    <x v="0"/>
    <x v="11"/>
    <n v="4"/>
    <n v="28"/>
    <x v="4"/>
    <n v="118658"/>
  </r>
  <r>
    <x v="2"/>
    <d v="2010-12-29T00:00:00"/>
    <x v="0"/>
    <x v="11"/>
    <n v="5"/>
    <n v="29"/>
    <x v="5"/>
    <n v="137537"/>
  </r>
  <r>
    <x v="2"/>
    <d v="2010-12-30T00:00:00"/>
    <x v="0"/>
    <x v="11"/>
    <n v="5"/>
    <n v="30"/>
    <x v="6"/>
    <n v="149660"/>
  </r>
  <r>
    <x v="2"/>
    <d v="2010-12-31T00:00:00"/>
    <x v="0"/>
    <x v="11"/>
    <n v="5"/>
    <n v="31"/>
    <x v="0"/>
    <n v="55914"/>
  </r>
  <r>
    <x v="3"/>
    <d v="2010-01-01T00:00:00"/>
    <x v="0"/>
    <x v="0"/>
    <n v="1"/>
    <n v="1"/>
    <x v="0"/>
    <n v="115580"/>
  </r>
  <r>
    <x v="3"/>
    <d v="2010-01-02T00:00:00"/>
    <x v="0"/>
    <x v="0"/>
    <n v="1"/>
    <n v="2"/>
    <x v="1"/>
    <n v="116779"/>
  </r>
  <r>
    <x v="3"/>
    <d v="2010-01-03T00:00:00"/>
    <x v="0"/>
    <x v="0"/>
    <n v="1"/>
    <n v="3"/>
    <x v="2"/>
    <n v="53354"/>
  </r>
  <r>
    <x v="3"/>
    <d v="2010-01-04T00:00:00"/>
    <x v="0"/>
    <x v="0"/>
    <n v="1"/>
    <n v="4"/>
    <x v="3"/>
    <n v="87824"/>
  </r>
  <r>
    <x v="3"/>
    <d v="2010-01-05T00:00:00"/>
    <x v="0"/>
    <x v="0"/>
    <n v="1"/>
    <n v="5"/>
    <x v="4"/>
    <n v="53386"/>
  </r>
  <r>
    <x v="3"/>
    <d v="2010-01-06T00:00:00"/>
    <x v="0"/>
    <x v="0"/>
    <n v="1"/>
    <n v="6"/>
    <x v="5"/>
    <n v="155115"/>
  </r>
  <r>
    <x v="3"/>
    <d v="2010-01-07T00:00:00"/>
    <x v="0"/>
    <x v="0"/>
    <n v="1"/>
    <n v="7"/>
    <x v="6"/>
    <n v="115412"/>
  </r>
  <r>
    <x v="3"/>
    <d v="2010-01-08T00:00:00"/>
    <x v="0"/>
    <x v="0"/>
    <n v="2"/>
    <n v="8"/>
    <x v="0"/>
    <n v="47737"/>
  </r>
  <r>
    <x v="3"/>
    <d v="2010-01-09T00:00:00"/>
    <x v="0"/>
    <x v="0"/>
    <n v="2"/>
    <n v="9"/>
    <x v="1"/>
    <n v="86955"/>
  </r>
  <r>
    <x v="3"/>
    <d v="2010-01-10T00:00:00"/>
    <x v="0"/>
    <x v="0"/>
    <n v="2"/>
    <n v="10"/>
    <x v="2"/>
    <n v="115809"/>
  </r>
  <r>
    <x v="3"/>
    <d v="2010-01-11T00:00:00"/>
    <x v="0"/>
    <x v="0"/>
    <n v="2"/>
    <n v="11"/>
    <x v="3"/>
    <n v="97014"/>
  </r>
  <r>
    <x v="3"/>
    <d v="2010-01-12T00:00:00"/>
    <x v="0"/>
    <x v="0"/>
    <n v="2"/>
    <n v="12"/>
    <x v="4"/>
    <n v="93876"/>
  </r>
  <r>
    <x v="3"/>
    <d v="2010-01-13T00:00:00"/>
    <x v="0"/>
    <x v="0"/>
    <n v="2"/>
    <n v="13"/>
    <x v="5"/>
    <n v="55969"/>
  </r>
  <r>
    <x v="3"/>
    <d v="2010-01-14T00:00:00"/>
    <x v="0"/>
    <x v="0"/>
    <n v="2"/>
    <n v="14"/>
    <x v="6"/>
    <n v="138779"/>
  </r>
  <r>
    <x v="3"/>
    <d v="2010-01-15T00:00:00"/>
    <x v="0"/>
    <x v="0"/>
    <n v="3"/>
    <n v="15"/>
    <x v="0"/>
    <n v="155929"/>
  </r>
  <r>
    <x v="3"/>
    <d v="2010-01-16T00:00:00"/>
    <x v="0"/>
    <x v="0"/>
    <n v="3"/>
    <n v="16"/>
    <x v="1"/>
    <n v="102769"/>
  </r>
  <r>
    <x v="3"/>
    <d v="2010-01-17T00:00:00"/>
    <x v="0"/>
    <x v="0"/>
    <n v="3"/>
    <n v="17"/>
    <x v="2"/>
    <n v="55757"/>
  </r>
  <r>
    <x v="3"/>
    <d v="2010-01-18T00:00:00"/>
    <x v="0"/>
    <x v="0"/>
    <n v="3"/>
    <n v="18"/>
    <x v="3"/>
    <n v="56144"/>
  </r>
  <r>
    <x v="3"/>
    <d v="2010-01-19T00:00:00"/>
    <x v="0"/>
    <x v="0"/>
    <n v="3"/>
    <n v="19"/>
    <x v="4"/>
    <n v="53482"/>
  </r>
  <r>
    <x v="3"/>
    <d v="2010-01-20T00:00:00"/>
    <x v="0"/>
    <x v="0"/>
    <n v="3"/>
    <n v="20"/>
    <x v="5"/>
    <n v="91049"/>
  </r>
  <r>
    <x v="3"/>
    <d v="2010-01-21T00:00:00"/>
    <x v="0"/>
    <x v="0"/>
    <n v="3"/>
    <n v="21"/>
    <x v="6"/>
    <n v="112072"/>
  </r>
  <r>
    <x v="3"/>
    <d v="2010-01-22T00:00:00"/>
    <x v="0"/>
    <x v="0"/>
    <n v="4"/>
    <n v="22"/>
    <x v="0"/>
    <n v="109628"/>
  </r>
  <r>
    <x v="3"/>
    <d v="2010-01-23T00:00:00"/>
    <x v="0"/>
    <x v="0"/>
    <n v="4"/>
    <n v="23"/>
    <x v="1"/>
    <n v="44469"/>
  </r>
  <r>
    <x v="3"/>
    <d v="2010-01-24T00:00:00"/>
    <x v="0"/>
    <x v="0"/>
    <n v="4"/>
    <n v="24"/>
    <x v="2"/>
    <n v="85721"/>
  </r>
  <r>
    <x v="3"/>
    <d v="2010-01-25T00:00:00"/>
    <x v="0"/>
    <x v="0"/>
    <n v="4"/>
    <n v="25"/>
    <x v="3"/>
    <n v="72838"/>
  </r>
  <r>
    <x v="3"/>
    <d v="2010-01-26T00:00:00"/>
    <x v="0"/>
    <x v="0"/>
    <n v="4"/>
    <n v="26"/>
    <x v="4"/>
    <n v="108320"/>
  </r>
  <r>
    <x v="3"/>
    <d v="2010-01-27T00:00:00"/>
    <x v="0"/>
    <x v="0"/>
    <n v="4"/>
    <n v="27"/>
    <x v="5"/>
    <n v="88035"/>
  </r>
  <r>
    <x v="3"/>
    <d v="2010-01-28T00:00:00"/>
    <x v="0"/>
    <x v="0"/>
    <n v="4"/>
    <n v="28"/>
    <x v="6"/>
    <n v="118929"/>
  </r>
  <r>
    <x v="3"/>
    <d v="2010-01-29T00:00:00"/>
    <x v="0"/>
    <x v="0"/>
    <n v="5"/>
    <n v="29"/>
    <x v="0"/>
    <n v="151829"/>
  </r>
  <r>
    <x v="3"/>
    <d v="2010-01-30T00:00:00"/>
    <x v="0"/>
    <x v="0"/>
    <n v="5"/>
    <n v="30"/>
    <x v="1"/>
    <n v="133127"/>
  </r>
  <r>
    <x v="3"/>
    <d v="2010-01-31T00:00:00"/>
    <x v="0"/>
    <x v="0"/>
    <n v="5"/>
    <n v="31"/>
    <x v="2"/>
    <n v="55815"/>
  </r>
  <r>
    <x v="3"/>
    <d v="2010-02-01T00:00:00"/>
    <x v="0"/>
    <x v="1"/>
    <n v="1"/>
    <n v="1"/>
    <x v="3"/>
    <n v="37057"/>
  </r>
  <r>
    <x v="3"/>
    <d v="2010-02-02T00:00:00"/>
    <x v="0"/>
    <x v="1"/>
    <n v="1"/>
    <n v="2"/>
    <x v="4"/>
    <n v="36239"/>
  </r>
  <r>
    <x v="3"/>
    <d v="2010-02-03T00:00:00"/>
    <x v="0"/>
    <x v="1"/>
    <n v="1"/>
    <n v="3"/>
    <x v="5"/>
    <n v="15647"/>
  </r>
  <r>
    <x v="3"/>
    <d v="2010-02-04T00:00:00"/>
    <x v="0"/>
    <x v="1"/>
    <n v="1"/>
    <n v="4"/>
    <x v="6"/>
    <n v="67455"/>
  </r>
  <r>
    <x v="3"/>
    <d v="2010-02-05T00:00:00"/>
    <x v="0"/>
    <x v="1"/>
    <n v="1"/>
    <n v="5"/>
    <x v="0"/>
    <n v="41834"/>
  </r>
  <r>
    <x v="3"/>
    <d v="2010-02-06T00:00:00"/>
    <x v="0"/>
    <x v="1"/>
    <n v="1"/>
    <n v="6"/>
    <x v="1"/>
    <n v="62819"/>
  </r>
  <r>
    <x v="3"/>
    <d v="2010-02-07T00:00:00"/>
    <x v="0"/>
    <x v="1"/>
    <n v="1"/>
    <n v="7"/>
    <x v="2"/>
    <n v="67947"/>
  </r>
  <r>
    <x v="3"/>
    <d v="2010-02-08T00:00:00"/>
    <x v="0"/>
    <x v="1"/>
    <n v="2"/>
    <n v="8"/>
    <x v="3"/>
    <n v="17538"/>
  </r>
  <r>
    <x v="3"/>
    <d v="2010-02-09T00:00:00"/>
    <x v="0"/>
    <x v="1"/>
    <n v="2"/>
    <n v="9"/>
    <x v="4"/>
    <n v="49781"/>
  </r>
  <r>
    <x v="3"/>
    <d v="2010-02-10T00:00:00"/>
    <x v="0"/>
    <x v="1"/>
    <n v="2"/>
    <n v="10"/>
    <x v="5"/>
    <n v="55791"/>
  </r>
  <r>
    <x v="3"/>
    <d v="2010-02-11T00:00:00"/>
    <x v="0"/>
    <x v="1"/>
    <n v="2"/>
    <n v="11"/>
    <x v="6"/>
    <n v="57056"/>
  </r>
  <r>
    <x v="3"/>
    <d v="2010-02-12T00:00:00"/>
    <x v="0"/>
    <x v="1"/>
    <n v="2"/>
    <n v="12"/>
    <x v="0"/>
    <n v="29550"/>
  </r>
  <r>
    <x v="3"/>
    <d v="2010-02-13T00:00:00"/>
    <x v="0"/>
    <x v="1"/>
    <n v="2"/>
    <n v="13"/>
    <x v="1"/>
    <n v="46909"/>
  </r>
  <r>
    <x v="3"/>
    <d v="2010-02-14T00:00:00"/>
    <x v="0"/>
    <x v="1"/>
    <n v="2"/>
    <n v="14"/>
    <x v="2"/>
    <n v="43004"/>
  </r>
  <r>
    <x v="3"/>
    <d v="2010-02-15T00:00:00"/>
    <x v="0"/>
    <x v="1"/>
    <n v="3"/>
    <n v="15"/>
    <x v="3"/>
    <n v="67067"/>
  </r>
  <r>
    <x v="3"/>
    <d v="2010-02-16T00:00:00"/>
    <x v="0"/>
    <x v="1"/>
    <n v="3"/>
    <n v="16"/>
    <x v="4"/>
    <n v="33590"/>
  </r>
  <r>
    <x v="3"/>
    <d v="2010-02-17T00:00:00"/>
    <x v="0"/>
    <x v="1"/>
    <n v="3"/>
    <n v="17"/>
    <x v="5"/>
    <n v="55757"/>
  </r>
  <r>
    <x v="3"/>
    <d v="2010-02-18T00:00:00"/>
    <x v="0"/>
    <x v="1"/>
    <n v="3"/>
    <n v="18"/>
    <x v="6"/>
    <n v="59158"/>
  </r>
  <r>
    <x v="3"/>
    <d v="2010-02-19T00:00:00"/>
    <x v="0"/>
    <x v="1"/>
    <n v="3"/>
    <n v="19"/>
    <x v="0"/>
    <n v="81067"/>
  </r>
  <r>
    <x v="3"/>
    <d v="2010-02-20T00:00:00"/>
    <x v="0"/>
    <x v="1"/>
    <n v="3"/>
    <n v="20"/>
    <x v="1"/>
    <n v="69961"/>
  </r>
  <r>
    <x v="3"/>
    <d v="2010-02-21T00:00:00"/>
    <x v="0"/>
    <x v="1"/>
    <n v="3"/>
    <n v="21"/>
    <x v="2"/>
    <n v="31407"/>
  </r>
  <r>
    <x v="3"/>
    <d v="2010-02-22T00:00:00"/>
    <x v="0"/>
    <x v="1"/>
    <n v="4"/>
    <n v="22"/>
    <x v="3"/>
    <n v="81761"/>
  </r>
  <r>
    <x v="3"/>
    <d v="2010-02-23T00:00:00"/>
    <x v="0"/>
    <x v="1"/>
    <n v="4"/>
    <n v="23"/>
    <x v="4"/>
    <n v="45363"/>
  </r>
  <r>
    <x v="3"/>
    <d v="2010-02-24T00:00:00"/>
    <x v="0"/>
    <x v="1"/>
    <n v="4"/>
    <n v="24"/>
    <x v="5"/>
    <n v="43448"/>
  </r>
  <r>
    <x v="3"/>
    <d v="2010-02-25T00:00:00"/>
    <x v="0"/>
    <x v="1"/>
    <n v="4"/>
    <n v="25"/>
    <x v="6"/>
    <n v="42134"/>
  </r>
  <r>
    <x v="3"/>
    <d v="2010-02-26T00:00:00"/>
    <x v="0"/>
    <x v="1"/>
    <n v="4"/>
    <n v="26"/>
    <x v="0"/>
    <n v="35134"/>
  </r>
  <r>
    <x v="3"/>
    <d v="2010-02-27T00:00:00"/>
    <x v="0"/>
    <x v="1"/>
    <n v="4"/>
    <n v="27"/>
    <x v="1"/>
    <n v="85321"/>
  </r>
  <r>
    <x v="3"/>
    <d v="2010-02-28T00:00:00"/>
    <x v="0"/>
    <x v="1"/>
    <n v="4"/>
    <n v="28"/>
    <x v="2"/>
    <n v="24058"/>
  </r>
  <r>
    <x v="3"/>
    <d v="2010-03-01T00:00:00"/>
    <x v="0"/>
    <x v="2"/>
    <n v="1"/>
    <n v="1"/>
    <x v="3"/>
    <n v="66777"/>
  </r>
  <r>
    <x v="3"/>
    <d v="2010-03-02T00:00:00"/>
    <x v="0"/>
    <x v="2"/>
    <n v="1"/>
    <n v="2"/>
    <x v="4"/>
    <n v="21551"/>
  </r>
  <r>
    <x v="3"/>
    <d v="2010-03-03T00:00:00"/>
    <x v="0"/>
    <x v="2"/>
    <n v="1"/>
    <n v="3"/>
    <x v="5"/>
    <n v="32332"/>
  </r>
  <r>
    <x v="3"/>
    <d v="2010-03-04T00:00:00"/>
    <x v="0"/>
    <x v="2"/>
    <n v="1"/>
    <n v="4"/>
    <x v="6"/>
    <n v="29788"/>
  </r>
  <r>
    <x v="3"/>
    <d v="2010-03-05T00:00:00"/>
    <x v="0"/>
    <x v="2"/>
    <n v="1"/>
    <n v="5"/>
    <x v="0"/>
    <n v="79792"/>
  </r>
  <r>
    <x v="3"/>
    <d v="2010-03-06T00:00:00"/>
    <x v="0"/>
    <x v="2"/>
    <n v="1"/>
    <n v="6"/>
    <x v="1"/>
    <n v="76152"/>
  </r>
  <r>
    <x v="3"/>
    <d v="2010-03-07T00:00:00"/>
    <x v="0"/>
    <x v="2"/>
    <n v="1"/>
    <n v="7"/>
    <x v="2"/>
    <n v="16389"/>
  </r>
  <r>
    <x v="3"/>
    <d v="2010-03-08T00:00:00"/>
    <x v="0"/>
    <x v="2"/>
    <n v="2"/>
    <n v="8"/>
    <x v="3"/>
    <n v="65305"/>
  </r>
  <r>
    <x v="3"/>
    <d v="2010-03-09T00:00:00"/>
    <x v="0"/>
    <x v="2"/>
    <n v="2"/>
    <n v="9"/>
    <x v="4"/>
    <n v="60781"/>
  </r>
  <r>
    <x v="3"/>
    <d v="2010-03-10T00:00:00"/>
    <x v="0"/>
    <x v="2"/>
    <n v="2"/>
    <n v="10"/>
    <x v="5"/>
    <n v="20794"/>
  </r>
  <r>
    <x v="3"/>
    <d v="2010-03-11T00:00:00"/>
    <x v="0"/>
    <x v="2"/>
    <n v="2"/>
    <n v="11"/>
    <x v="6"/>
    <n v="23213"/>
  </r>
  <r>
    <x v="3"/>
    <d v="2010-03-12T00:00:00"/>
    <x v="0"/>
    <x v="2"/>
    <n v="2"/>
    <n v="12"/>
    <x v="0"/>
    <n v="69368"/>
  </r>
  <r>
    <x v="3"/>
    <d v="2010-03-13T00:00:00"/>
    <x v="0"/>
    <x v="2"/>
    <n v="2"/>
    <n v="13"/>
    <x v="1"/>
    <n v="58944"/>
  </r>
  <r>
    <x v="3"/>
    <d v="2010-03-14T00:00:00"/>
    <x v="0"/>
    <x v="2"/>
    <n v="2"/>
    <n v="14"/>
    <x v="2"/>
    <n v="60315"/>
  </r>
  <r>
    <x v="3"/>
    <d v="2010-03-15T00:00:00"/>
    <x v="0"/>
    <x v="2"/>
    <n v="3"/>
    <n v="15"/>
    <x v="3"/>
    <n v="65973"/>
  </r>
  <r>
    <x v="3"/>
    <d v="2010-03-16T00:00:00"/>
    <x v="0"/>
    <x v="2"/>
    <n v="3"/>
    <n v="16"/>
    <x v="4"/>
    <n v="24863"/>
  </r>
  <r>
    <x v="3"/>
    <d v="2010-03-17T00:00:00"/>
    <x v="0"/>
    <x v="2"/>
    <n v="3"/>
    <n v="17"/>
    <x v="5"/>
    <n v="31043"/>
  </r>
  <r>
    <x v="3"/>
    <d v="2010-03-18T00:00:00"/>
    <x v="0"/>
    <x v="2"/>
    <n v="3"/>
    <n v="18"/>
    <x v="6"/>
    <n v="24470"/>
  </r>
  <r>
    <x v="3"/>
    <d v="2010-03-19T00:00:00"/>
    <x v="0"/>
    <x v="2"/>
    <n v="3"/>
    <n v="19"/>
    <x v="0"/>
    <n v="36094"/>
  </r>
  <r>
    <x v="3"/>
    <d v="2010-03-20T00:00:00"/>
    <x v="0"/>
    <x v="2"/>
    <n v="3"/>
    <n v="20"/>
    <x v="1"/>
    <n v="86386"/>
  </r>
  <r>
    <x v="3"/>
    <d v="2010-03-21T00:00:00"/>
    <x v="0"/>
    <x v="2"/>
    <n v="3"/>
    <n v="21"/>
    <x v="2"/>
    <n v="75687"/>
  </r>
  <r>
    <x v="3"/>
    <d v="2010-03-22T00:00:00"/>
    <x v="0"/>
    <x v="2"/>
    <n v="4"/>
    <n v="22"/>
    <x v="3"/>
    <n v="72633"/>
  </r>
  <r>
    <x v="3"/>
    <d v="2010-03-23T00:00:00"/>
    <x v="0"/>
    <x v="2"/>
    <n v="4"/>
    <n v="23"/>
    <x v="4"/>
    <n v="34270"/>
  </r>
  <r>
    <x v="3"/>
    <d v="2010-03-24T00:00:00"/>
    <x v="0"/>
    <x v="2"/>
    <n v="4"/>
    <n v="24"/>
    <x v="5"/>
    <n v="67313"/>
  </r>
  <r>
    <x v="3"/>
    <d v="2010-03-25T00:00:00"/>
    <x v="0"/>
    <x v="2"/>
    <n v="4"/>
    <n v="25"/>
    <x v="6"/>
    <n v="80747"/>
  </r>
  <r>
    <x v="3"/>
    <d v="2010-03-26T00:00:00"/>
    <x v="0"/>
    <x v="2"/>
    <n v="4"/>
    <n v="26"/>
    <x v="0"/>
    <n v="83081"/>
  </r>
  <r>
    <x v="3"/>
    <d v="2010-03-27T00:00:00"/>
    <x v="0"/>
    <x v="2"/>
    <n v="4"/>
    <n v="27"/>
    <x v="1"/>
    <n v="31279"/>
  </r>
  <r>
    <x v="3"/>
    <d v="2010-03-28T00:00:00"/>
    <x v="0"/>
    <x v="2"/>
    <n v="4"/>
    <n v="28"/>
    <x v="2"/>
    <n v="82651"/>
  </r>
  <r>
    <x v="3"/>
    <d v="2010-03-29T00:00:00"/>
    <x v="0"/>
    <x v="2"/>
    <n v="5"/>
    <n v="29"/>
    <x v="3"/>
    <n v="28891"/>
  </r>
  <r>
    <x v="3"/>
    <d v="2010-03-30T00:00:00"/>
    <x v="0"/>
    <x v="2"/>
    <n v="5"/>
    <n v="30"/>
    <x v="4"/>
    <n v="46542"/>
  </r>
  <r>
    <x v="3"/>
    <d v="2010-03-31T00:00:00"/>
    <x v="0"/>
    <x v="2"/>
    <n v="5"/>
    <n v="31"/>
    <x v="5"/>
    <n v="70802"/>
  </r>
  <r>
    <x v="3"/>
    <d v="2010-04-01T00:00:00"/>
    <x v="0"/>
    <x v="3"/>
    <n v="1"/>
    <n v="1"/>
    <x v="6"/>
    <n v="43302"/>
  </r>
  <r>
    <x v="3"/>
    <d v="2010-04-02T00:00:00"/>
    <x v="0"/>
    <x v="3"/>
    <n v="1"/>
    <n v="2"/>
    <x v="0"/>
    <n v="80150"/>
  </r>
  <r>
    <x v="3"/>
    <d v="2010-04-03T00:00:00"/>
    <x v="0"/>
    <x v="3"/>
    <n v="1"/>
    <n v="3"/>
    <x v="1"/>
    <n v="83174"/>
  </r>
  <r>
    <x v="3"/>
    <d v="2010-04-04T00:00:00"/>
    <x v="0"/>
    <x v="3"/>
    <n v="1"/>
    <n v="4"/>
    <x v="2"/>
    <n v="70936"/>
  </r>
  <r>
    <x v="3"/>
    <d v="2010-04-05T00:00:00"/>
    <x v="0"/>
    <x v="3"/>
    <n v="1"/>
    <n v="5"/>
    <x v="3"/>
    <n v="18153"/>
  </r>
  <r>
    <x v="3"/>
    <d v="2010-04-06T00:00:00"/>
    <x v="0"/>
    <x v="3"/>
    <n v="1"/>
    <n v="6"/>
    <x v="4"/>
    <n v="16551"/>
  </r>
  <r>
    <x v="3"/>
    <d v="2010-04-07T00:00:00"/>
    <x v="0"/>
    <x v="3"/>
    <n v="1"/>
    <n v="7"/>
    <x v="5"/>
    <n v="65164"/>
  </r>
  <r>
    <x v="3"/>
    <d v="2010-04-08T00:00:00"/>
    <x v="0"/>
    <x v="3"/>
    <n v="2"/>
    <n v="8"/>
    <x v="6"/>
    <n v="33661"/>
  </r>
  <r>
    <x v="3"/>
    <d v="2010-04-09T00:00:00"/>
    <x v="0"/>
    <x v="3"/>
    <n v="2"/>
    <n v="9"/>
    <x v="0"/>
    <n v="63932"/>
  </r>
  <r>
    <x v="3"/>
    <d v="2010-04-10T00:00:00"/>
    <x v="0"/>
    <x v="3"/>
    <n v="2"/>
    <n v="10"/>
    <x v="1"/>
    <n v="26023"/>
  </r>
  <r>
    <x v="3"/>
    <d v="2010-04-11T00:00:00"/>
    <x v="0"/>
    <x v="3"/>
    <n v="2"/>
    <n v="11"/>
    <x v="2"/>
    <n v="75078"/>
  </r>
  <r>
    <x v="3"/>
    <d v="2010-04-12T00:00:00"/>
    <x v="0"/>
    <x v="3"/>
    <n v="2"/>
    <n v="12"/>
    <x v="3"/>
    <n v="22689"/>
  </r>
  <r>
    <x v="3"/>
    <d v="2010-04-13T00:00:00"/>
    <x v="0"/>
    <x v="3"/>
    <n v="2"/>
    <n v="13"/>
    <x v="4"/>
    <n v="33770"/>
  </r>
  <r>
    <x v="3"/>
    <d v="2010-04-14T00:00:00"/>
    <x v="0"/>
    <x v="3"/>
    <n v="2"/>
    <n v="14"/>
    <x v="5"/>
    <n v="27607"/>
  </r>
  <r>
    <x v="3"/>
    <d v="2010-04-15T00:00:00"/>
    <x v="0"/>
    <x v="3"/>
    <n v="3"/>
    <n v="15"/>
    <x v="6"/>
    <n v="16859"/>
  </r>
  <r>
    <x v="3"/>
    <d v="2010-04-16T00:00:00"/>
    <x v="0"/>
    <x v="3"/>
    <n v="3"/>
    <n v="16"/>
    <x v="0"/>
    <n v="30248"/>
  </r>
  <r>
    <x v="3"/>
    <d v="2010-04-17T00:00:00"/>
    <x v="0"/>
    <x v="3"/>
    <n v="3"/>
    <n v="17"/>
    <x v="1"/>
    <n v="67283"/>
  </r>
  <r>
    <x v="3"/>
    <d v="2010-04-18T00:00:00"/>
    <x v="0"/>
    <x v="3"/>
    <n v="3"/>
    <n v="18"/>
    <x v="2"/>
    <n v="30645"/>
  </r>
  <r>
    <x v="3"/>
    <d v="2010-04-19T00:00:00"/>
    <x v="0"/>
    <x v="3"/>
    <n v="3"/>
    <n v="19"/>
    <x v="3"/>
    <n v="86646"/>
  </r>
  <r>
    <x v="3"/>
    <d v="2010-04-20T00:00:00"/>
    <x v="0"/>
    <x v="3"/>
    <n v="3"/>
    <n v="20"/>
    <x v="4"/>
    <n v="33791"/>
  </r>
  <r>
    <x v="3"/>
    <d v="2010-04-21T00:00:00"/>
    <x v="0"/>
    <x v="3"/>
    <n v="3"/>
    <n v="21"/>
    <x v="5"/>
    <n v="24034"/>
  </r>
  <r>
    <x v="3"/>
    <d v="2010-04-22T00:00:00"/>
    <x v="0"/>
    <x v="3"/>
    <n v="4"/>
    <n v="22"/>
    <x v="6"/>
    <n v="83850"/>
  </r>
  <r>
    <x v="3"/>
    <d v="2010-04-23T00:00:00"/>
    <x v="0"/>
    <x v="3"/>
    <n v="4"/>
    <n v="23"/>
    <x v="0"/>
    <n v="82657"/>
  </r>
  <r>
    <x v="3"/>
    <d v="2010-04-24T00:00:00"/>
    <x v="0"/>
    <x v="3"/>
    <n v="4"/>
    <n v="24"/>
    <x v="1"/>
    <n v="50203"/>
  </r>
  <r>
    <x v="3"/>
    <d v="2010-04-25T00:00:00"/>
    <x v="0"/>
    <x v="3"/>
    <n v="4"/>
    <n v="25"/>
    <x v="2"/>
    <n v="48718"/>
  </r>
  <r>
    <x v="3"/>
    <d v="2010-04-26T00:00:00"/>
    <x v="0"/>
    <x v="3"/>
    <n v="4"/>
    <n v="26"/>
    <x v="3"/>
    <n v="44502"/>
  </r>
  <r>
    <x v="3"/>
    <d v="2010-04-27T00:00:00"/>
    <x v="0"/>
    <x v="3"/>
    <n v="4"/>
    <n v="27"/>
    <x v="4"/>
    <n v="68504"/>
  </r>
  <r>
    <x v="3"/>
    <d v="2010-04-28T00:00:00"/>
    <x v="0"/>
    <x v="3"/>
    <n v="4"/>
    <n v="28"/>
    <x v="5"/>
    <n v="52790"/>
  </r>
  <r>
    <x v="3"/>
    <d v="2010-04-29T00:00:00"/>
    <x v="0"/>
    <x v="3"/>
    <n v="5"/>
    <n v="29"/>
    <x v="6"/>
    <n v="17068"/>
  </r>
  <r>
    <x v="3"/>
    <d v="2010-04-30T00:00:00"/>
    <x v="0"/>
    <x v="3"/>
    <n v="5"/>
    <n v="30"/>
    <x v="0"/>
    <n v="19232"/>
  </r>
  <r>
    <x v="3"/>
    <d v="2010-05-01T00:00:00"/>
    <x v="0"/>
    <x v="4"/>
    <n v="1"/>
    <n v="1"/>
    <x v="1"/>
    <n v="34536"/>
  </r>
  <r>
    <x v="3"/>
    <d v="2010-05-02T00:00:00"/>
    <x v="0"/>
    <x v="4"/>
    <n v="1"/>
    <n v="2"/>
    <x v="2"/>
    <n v="19719"/>
  </r>
  <r>
    <x v="3"/>
    <d v="2010-05-03T00:00:00"/>
    <x v="0"/>
    <x v="4"/>
    <n v="1"/>
    <n v="3"/>
    <x v="3"/>
    <n v="81911"/>
  </r>
  <r>
    <x v="3"/>
    <d v="2010-05-04T00:00:00"/>
    <x v="0"/>
    <x v="4"/>
    <n v="1"/>
    <n v="4"/>
    <x v="4"/>
    <n v="37592"/>
  </r>
  <r>
    <x v="3"/>
    <d v="2010-05-05T00:00:00"/>
    <x v="0"/>
    <x v="4"/>
    <n v="1"/>
    <n v="5"/>
    <x v="5"/>
    <n v="63779"/>
  </r>
  <r>
    <x v="3"/>
    <d v="2010-05-06T00:00:00"/>
    <x v="0"/>
    <x v="4"/>
    <n v="1"/>
    <n v="6"/>
    <x v="6"/>
    <n v="88681"/>
  </r>
  <r>
    <x v="3"/>
    <d v="2010-05-07T00:00:00"/>
    <x v="0"/>
    <x v="4"/>
    <n v="1"/>
    <n v="7"/>
    <x v="0"/>
    <n v="74524"/>
  </r>
  <r>
    <x v="3"/>
    <d v="2010-05-08T00:00:00"/>
    <x v="0"/>
    <x v="4"/>
    <n v="2"/>
    <n v="8"/>
    <x v="1"/>
    <n v="22063"/>
  </r>
  <r>
    <x v="3"/>
    <d v="2010-05-09T00:00:00"/>
    <x v="0"/>
    <x v="4"/>
    <n v="2"/>
    <n v="9"/>
    <x v="2"/>
    <n v="63215"/>
  </r>
  <r>
    <x v="3"/>
    <d v="2010-05-10T00:00:00"/>
    <x v="0"/>
    <x v="4"/>
    <n v="2"/>
    <n v="10"/>
    <x v="3"/>
    <n v="36143"/>
  </r>
  <r>
    <x v="3"/>
    <d v="2010-05-11T00:00:00"/>
    <x v="0"/>
    <x v="4"/>
    <n v="2"/>
    <n v="11"/>
    <x v="4"/>
    <n v="16138"/>
  </r>
  <r>
    <x v="3"/>
    <d v="2010-05-12T00:00:00"/>
    <x v="0"/>
    <x v="4"/>
    <n v="2"/>
    <n v="12"/>
    <x v="5"/>
    <n v="36699"/>
  </r>
  <r>
    <x v="3"/>
    <d v="2010-05-13T00:00:00"/>
    <x v="0"/>
    <x v="4"/>
    <n v="2"/>
    <n v="13"/>
    <x v="6"/>
    <n v="29383"/>
  </r>
  <r>
    <x v="3"/>
    <d v="2010-05-14T00:00:00"/>
    <x v="0"/>
    <x v="4"/>
    <n v="2"/>
    <n v="14"/>
    <x v="0"/>
    <n v="80688"/>
  </r>
  <r>
    <x v="3"/>
    <d v="2010-05-15T00:00:00"/>
    <x v="0"/>
    <x v="4"/>
    <n v="3"/>
    <n v="15"/>
    <x v="1"/>
    <n v="84783"/>
  </r>
  <r>
    <x v="3"/>
    <d v="2010-05-16T00:00:00"/>
    <x v="0"/>
    <x v="4"/>
    <n v="3"/>
    <n v="16"/>
    <x v="2"/>
    <n v="44973"/>
  </r>
  <r>
    <x v="3"/>
    <d v="2010-05-17T00:00:00"/>
    <x v="0"/>
    <x v="4"/>
    <n v="3"/>
    <n v="17"/>
    <x v="3"/>
    <n v="16334"/>
  </r>
  <r>
    <x v="3"/>
    <d v="2010-05-18T00:00:00"/>
    <x v="0"/>
    <x v="4"/>
    <n v="3"/>
    <n v="18"/>
    <x v="4"/>
    <n v="59970"/>
  </r>
  <r>
    <x v="3"/>
    <d v="2010-05-19T00:00:00"/>
    <x v="0"/>
    <x v="4"/>
    <n v="3"/>
    <n v="19"/>
    <x v="5"/>
    <n v="53931"/>
  </r>
  <r>
    <x v="3"/>
    <d v="2010-05-20T00:00:00"/>
    <x v="0"/>
    <x v="4"/>
    <n v="3"/>
    <n v="20"/>
    <x v="6"/>
    <n v="16647"/>
  </r>
  <r>
    <x v="3"/>
    <d v="2010-05-21T00:00:00"/>
    <x v="0"/>
    <x v="4"/>
    <n v="3"/>
    <n v="21"/>
    <x v="0"/>
    <n v="66283"/>
  </r>
  <r>
    <x v="3"/>
    <d v="2010-05-22T00:00:00"/>
    <x v="0"/>
    <x v="4"/>
    <n v="4"/>
    <n v="22"/>
    <x v="1"/>
    <n v="62191"/>
  </r>
  <r>
    <x v="3"/>
    <d v="2010-05-23T00:00:00"/>
    <x v="0"/>
    <x v="4"/>
    <n v="4"/>
    <n v="23"/>
    <x v="2"/>
    <n v="75781"/>
  </r>
  <r>
    <x v="3"/>
    <d v="2010-05-24T00:00:00"/>
    <x v="0"/>
    <x v="4"/>
    <n v="4"/>
    <n v="24"/>
    <x v="3"/>
    <n v="73863"/>
  </r>
  <r>
    <x v="3"/>
    <d v="2010-05-25T00:00:00"/>
    <x v="0"/>
    <x v="4"/>
    <n v="4"/>
    <n v="25"/>
    <x v="4"/>
    <n v="73356"/>
  </r>
  <r>
    <x v="3"/>
    <d v="2010-05-26T00:00:00"/>
    <x v="0"/>
    <x v="4"/>
    <n v="4"/>
    <n v="26"/>
    <x v="5"/>
    <n v="14148"/>
  </r>
  <r>
    <x v="3"/>
    <d v="2010-05-27T00:00:00"/>
    <x v="0"/>
    <x v="4"/>
    <n v="4"/>
    <n v="27"/>
    <x v="6"/>
    <n v="88741"/>
  </r>
  <r>
    <x v="3"/>
    <d v="2010-05-28T00:00:00"/>
    <x v="0"/>
    <x v="4"/>
    <n v="4"/>
    <n v="28"/>
    <x v="0"/>
    <n v="79200"/>
  </r>
  <r>
    <x v="3"/>
    <d v="2010-05-29T00:00:00"/>
    <x v="0"/>
    <x v="4"/>
    <n v="5"/>
    <n v="29"/>
    <x v="1"/>
    <n v="52064"/>
  </r>
  <r>
    <x v="3"/>
    <d v="2010-05-30T00:00:00"/>
    <x v="0"/>
    <x v="4"/>
    <n v="5"/>
    <n v="30"/>
    <x v="2"/>
    <n v="40967"/>
  </r>
  <r>
    <x v="3"/>
    <d v="2010-05-31T00:00:00"/>
    <x v="0"/>
    <x v="4"/>
    <n v="5"/>
    <n v="31"/>
    <x v="3"/>
    <n v="54477"/>
  </r>
  <r>
    <x v="3"/>
    <d v="2010-06-01T00:00:00"/>
    <x v="0"/>
    <x v="5"/>
    <n v="1"/>
    <n v="1"/>
    <x v="4"/>
    <n v="50306"/>
  </r>
  <r>
    <x v="3"/>
    <d v="2010-06-02T00:00:00"/>
    <x v="0"/>
    <x v="5"/>
    <n v="1"/>
    <n v="2"/>
    <x v="5"/>
    <n v="38682"/>
  </r>
  <r>
    <x v="3"/>
    <d v="2010-06-03T00:00:00"/>
    <x v="0"/>
    <x v="5"/>
    <n v="1"/>
    <n v="3"/>
    <x v="6"/>
    <n v="64473"/>
  </r>
  <r>
    <x v="3"/>
    <d v="2010-06-04T00:00:00"/>
    <x v="0"/>
    <x v="5"/>
    <n v="1"/>
    <n v="4"/>
    <x v="0"/>
    <n v="86736"/>
  </r>
  <r>
    <x v="3"/>
    <d v="2010-06-05T00:00:00"/>
    <x v="0"/>
    <x v="5"/>
    <n v="1"/>
    <n v="5"/>
    <x v="1"/>
    <n v="48228"/>
  </r>
  <r>
    <x v="3"/>
    <d v="2010-06-06T00:00:00"/>
    <x v="0"/>
    <x v="5"/>
    <n v="1"/>
    <n v="6"/>
    <x v="2"/>
    <n v="30910"/>
  </r>
  <r>
    <x v="3"/>
    <d v="2010-06-07T00:00:00"/>
    <x v="0"/>
    <x v="5"/>
    <n v="1"/>
    <n v="7"/>
    <x v="3"/>
    <n v="85427"/>
  </r>
  <r>
    <x v="3"/>
    <d v="2010-06-08T00:00:00"/>
    <x v="0"/>
    <x v="5"/>
    <n v="2"/>
    <n v="8"/>
    <x v="4"/>
    <n v="22529"/>
  </r>
  <r>
    <x v="3"/>
    <d v="2010-06-09T00:00:00"/>
    <x v="0"/>
    <x v="5"/>
    <n v="2"/>
    <n v="9"/>
    <x v="5"/>
    <n v="79348"/>
  </r>
  <r>
    <x v="3"/>
    <d v="2010-06-10T00:00:00"/>
    <x v="0"/>
    <x v="5"/>
    <n v="2"/>
    <n v="10"/>
    <x v="6"/>
    <n v="37167"/>
  </r>
  <r>
    <x v="3"/>
    <d v="2010-06-11T00:00:00"/>
    <x v="0"/>
    <x v="5"/>
    <n v="2"/>
    <n v="11"/>
    <x v="0"/>
    <n v="28495"/>
  </r>
  <r>
    <x v="3"/>
    <d v="2010-06-12T00:00:00"/>
    <x v="0"/>
    <x v="5"/>
    <n v="2"/>
    <n v="12"/>
    <x v="1"/>
    <n v="14632"/>
  </r>
  <r>
    <x v="3"/>
    <d v="2010-06-13T00:00:00"/>
    <x v="0"/>
    <x v="5"/>
    <n v="2"/>
    <n v="13"/>
    <x v="2"/>
    <n v="72587"/>
  </r>
  <r>
    <x v="3"/>
    <d v="2010-06-14T00:00:00"/>
    <x v="0"/>
    <x v="5"/>
    <n v="2"/>
    <n v="14"/>
    <x v="3"/>
    <n v="68260"/>
  </r>
  <r>
    <x v="3"/>
    <d v="2010-06-15T00:00:00"/>
    <x v="0"/>
    <x v="5"/>
    <n v="3"/>
    <n v="15"/>
    <x v="4"/>
    <n v="62145"/>
  </r>
  <r>
    <x v="3"/>
    <d v="2010-06-16T00:00:00"/>
    <x v="0"/>
    <x v="5"/>
    <n v="3"/>
    <n v="16"/>
    <x v="5"/>
    <n v="42837"/>
  </r>
  <r>
    <x v="3"/>
    <d v="2010-06-17T00:00:00"/>
    <x v="0"/>
    <x v="5"/>
    <n v="3"/>
    <n v="17"/>
    <x v="6"/>
    <n v="46344"/>
  </r>
  <r>
    <x v="3"/>
    <d v="2010-06-18T00:00:00"/>
    <x v="0"/>
    <x v="5"/>
    <n v="3"/>
    <n v="18"/>
    <x v="0"/>
    <n v="45441"/>
  </r>
  <r>
    <x v="3"/>
    <d v="2010-06-19T00:00:00"/>
    <x v="0"/>
    <x v="5"/>
    <n v="3"/>
    <n v="19"/>
    <x v="1"/>
    <n v="86746"/>
  </r>
  <r>
    <x v="3"/>
    <d v="2010-06-20T00:00:00"/>
    <x v="0"/>
    <x v="5"/>
    <n v="3"/>
    <n v="20"/>
    <x v="2"/>
    <n v="29870"/>
  </r>
  <r>
    <x v="3"/>
    <d v="2010-06-21T00:00:00"/>
    <x v="0"/>
    <x v="5"/>
    <n v="3"/>
    <n v="21"/>
    <x v="3"/>
    <n v="73879"/>
  </r>
  <r>
    <x v="3"/>
    <d v="2010-06-22T00:00:00"/>
    <x v="0"/>
    <x v="5"/>
    <n v="4"/>
    <n v="22"/>
    <x v="4"/>
    <n v="45409"/>
  </r>
  <r>
    <x v="3"/>
    <d v="2010-06-23T00:00:00"/>
    <x v="0"/>
    <x v="5"/>
    <n v="4"/>
    <n v="23"/>
    <x v="5"/>
    <n v="14728"/>
  </r>
  <r>
    <x v="3"/>
    <d v="2010-06-24T00:00:00"/>
    <x v="0"/>
    <x v="5"/>
    <n v="4"/>
    <n v="24"/>
    <x v="6"/>
    <n v="19634"/>
  </r>
  <r>
    <x v="3"/>
    <d v="2010-06-25T00:00:00"/>
    <x v="0"/>
    <x v="5"/>
    <n v="4"/>
    <n v="25"/>
    <x v="0"/>
    <n v="87981"/>
  </r>
  <r>
    <x v="3"/>
    <d v="2010-06-26T00:00:00"/>
    <x v="0"/>
    <x v="5"/>
    <n v="4"/>
    <n v="26"/>
    <x v="1"/>
    <n v="69424"/>
  </r>
  <r>
    <x v="3"/>
    <d v="2010-06-27T00:00:00"/>
    <x v="0"/>
    <x v="5"/>
    <n v="4"/>
    <n v="27"/>
    <x v="2"/>
    <n v="56693"/>
  </r>
  <r>
    <x v="3"/>
    <d v="2010-06-28T00:00:00"/>
    <x v="0"/>
    <x v="5"/>
    <n v="4"/>
    <n v="28"/>
    <x v="3"/>
    <n v="23232"/>
  </r>
  <r>
    <x v="3"/>
    <d v="2010-06-29T00:00:00"/>
    <x v="0"/>
    <x v="5"/>
    <n v="5"/>
    <n v="29"/>
    <x v="4"/>
    <n v="62415"/>
  </r>
  <r>
    <x v="3"/>
    <d v="2010-06-30T00:00:00"/>
    <x v="0"/>
    <x v="5"/>
    <n v="5"/>
    <n v="30"/>
    <x v="5"/>
    <n v="17295"/>
  </r>
  <r>
    <x v="3"/>
    <d v="2010-07-01T00:00:00"/>
    <x v="0"/>
    <x v="6"/>
    <n v="1"/>
    <n v="1"/>
    <x v="6"/>
    <n v="64764"/>
  </r>
  <r>
    <x v="3"/>
    <d v="2010-07-02T00:00:00"/>
    <x v="0"/>
    <x v="6"/>
    <n v="1"/>
    <n v="2"/>
    <x v="0"/>
    <n v="69568"/>
  </r>
  <r>
    <x v="3"/>
    <d v="2010-07-03T00:00:00"/>
    <x v="0"/>
    <x v="6"/>
    <n v="1"/>
    <n v="3"/>
    <x v="1"/>
    <n v="88582"/>
  </r>
  <r>
    <x v="3"/>
    <d v="2010-07-04T00:00:00"/>
    <x v="0"/>
    <x v="6"/>
    <n v="1"/>
    <n v="4"/>
    <x v="2"/>
    <n v="85165"/>
  </r>
  <r>
    <x v="3"/>
    <d v="2010-07-05T00:00:00"/>
    <x v="0"/>
    <x v="6"/>
    <n v="1"/>
    <n v="5"/>
    <x v="3"/>
    <n v="65762"/>
  </r>
  <r>
    <x v="3"/>
    <d v="2010-07-06T00:00:00"/>
    <x v="0"/>
    <x v="6"/>
    <n v="1"/>
    <n v="6"/>
    <x v="4"/>
    <n v="83733"/>
  </r>
  <r>
    <x v="3"/>
    <d v="2010-07-07T00:00:00"/>
    <x v="0"/>
    <x v="6"/>
    <n v="1"/>
    <n v="7"/>
    <x v="5"/>
    <n v="48570"/>
  </r>
  <r>
    <x v="3"/>
    <d v="2010-07-08T00:00:00"/>
    <x v="0"/>
    <x v="6"/>
    <n v="2"/>
    <n v="8"/>
    <x v="6"/>
    <n v="24015"/>
  </r>
  <r>
    <x v="3"/>
    <d v="2010-07-09T00:00:00"/>
    <x v="0"/>
    <x v="6"/>
    <n v="2"/>
    <n v="9"/>
    <x v="0"/>
    <n v="33677"/>
  </r>
  <r>
    <x v="3"/>
    <d v="2010-07-10T00:00:00"/>
    <x v="0"/>
    <x v="6"/>
    <n v="2"/>
    <n v="10"/>
    <x v="1"/>
    <n v="19715"/>
  </r>
  <r>
    <x v="3"/>
    <d v="2010-07-11T00:00:00"/>
    <x v="0"/>
    <x v="6"/>
    <n v="2"/>
    <n v="11"/>
    <x v="2"/>
    <n v="60863"/>
  </r>
  <r>
    <x v="3"/>
    <d v="2010-07-12T00:00:00"/>
    <x v="0"/>
    <x v="6"/>
    <n v="2"/>
    <n v="12"/>
    <x v="3"/>
    <n v="23435"/>
  </r>
  <r>
    <x v="3"/>
    <d v="2010-07-13T00:00:00"/>
    <x v="0"/>
    <x v="6"/>
    <n v="2"/>
    <n v="13"/>
    <x v="4"/>
    <n v="56802"/>
  </r>
  <r>
    <x v="3"/>
    <d v="2010-07-14T00:00:00"/>
    <x v="0"/>
    <x v="6"/>
    <n v="2"/>
    <n v="14"/>
    <x v="5"/>
    <n v="82839"/>
  </r>
  <r>
    <x v="3"/>
    <d v="2010-07-15T00:00:00"/>
    <x v="0"/>
    <x v="6"/>
    <n v="3"/>
    <n v="15"/>
    <x v="6"/>
    <n v="83704"/>
  </r>
  <r>
    <x v="3"/>
    <d v="2010-07-16T00:00:00"/>
    <x v="0"/>
    <x v="6"/>
    <n v="3"/>
    <n v="16"/>
    <x v="0"/>
    <n v="53692"/>
  </r>
  <r>
    <x v="3"/>
    <d v="2010-07-17T00:00:00"/>
    <x v="0"/>
    <x v="6"/>
    <n v="3"/>
    <n v="17"/>
    <x v="1"/>
    <n v="80131"/>
  </r>
  <r>
    <x v="3"/>
    <d v="2010-07-18T00:00:00"/>
    <x v="0"/>
    <x v="6"/>
    <n v="3"/>
    <n v="18"/>
    <x v="2"/>
    <n v="33121"/>
  </r>
  <r>
    <x v="3"/>
    <d v="2010-07-19T00:00:00"/>
    <x v="0"/>
    <x v="6"/>
    <n v="3"/>
    <n v="19"/>
    <x v="3"/>
    <n v="44180"/>
  </r>
  <r>
    <x v="3"/>
    <d v="2010-07-20T00:00:00"/>
    <x v="0"/>
    <x v="6"/>
    <n v="3"/>
    <n v="20"/>
    <x v="4"/>
    <n v="33752"/>
  </r>
  <r>
    <x v="3"/>
    <d v="2010-07-21T00:00:00"/>
    <x v="0"/>
    <x v="6"/>
    <n v="3"/>
    <n v="21"/>
    <x v="5"/>
    <n v="42852"/>
  </r>
  <r>
    <x v="3"/>
    <d v="2010-07-22T00:00:00"/>
    <x v="0"/>
    <x v="6"/>
    <n v="4"/>
    <n v="22"/>
    <x v="6"/>
    <n v="85978"/>
  </r>
  <r>
    <x v="3"/>
    <d v="2010-07-23T00:00:00"/>
    <x v="0"/>
    <x v="6"/>
    <n v="4"/>
    <n v="23"/>
    <x v="0"/>
    <n v="70975"/>
  </r>
  <r>
    <x v="3"/>
    <d v="2010-07-24T00:00:00"/>
    <x v="0"/>
    <x v="6"/>
    <n v="4"/>
    <n v="24"/>
    <x v="1"/>
    <n v="88482"/>
  </r>
  <r>
    <x v="3"/>
    <d v="2010-07-25T00:00:00"/>
    <x v="0"/>
    <x v="6"/>
    <n v="4"/>
    <n v="25"/>
    <x v="2"/>
    <n v="64216"/>
  </r>
  <r>
    <x v="3"/>
    <d v="2010-07-26T00:00:00"/>
    <x v="0"/>
    <x v="6"/>
    <n v="4"/>
    <n v="26"/>
    <x v="3"/>
    <n v="52484"/>
  </r>
  <r>
    <x v="3"/>
    <d v="2010-07-27T00:00:00"/>
    <x v="0"/>
    <x v="6"/>
    <n v="4"/>
    <n v="27"/>
    <x v="4"/>
    <n v="53102"/>
  </r>
  <r>
    <x v="3"/>
    <d v="2010-07-28T00:00:00"/>
    <x v="0"/>
    <x v="6"/>
    <n v="4"/>
    <n v="28"/>
    <x v="5"/>
    <n v="48672"/>
  </r>
  <r>
    <x v="3"/>
    <d v="2010-07-29T00:00:00"/>
    <x v="0"/>
    <x v="6"/>
    <n v="5"/>
    <n v="29"/>
    <x v="6"/>
    <n v="49347"/>
  </r>
  <r>
    <x v="3"/>
    <d v="2010-07-30T00:00:00"/>
    <x v="0"/>
    <x v="6"/>
    <n v="5"/>
    <n v="30"/>
    <x v="0"/>
    <n v="77641"/>
  </r>
  <r>
    <x v="3"/>
    <d v="2010-07-31T00:00:00"/>
    <x v="0"/>
    <x v="6"/>
    <n v="5"/>
    <n v="31"/>
    <x v="1"/>
    <n v="14357"/>
  </r>
  <r>
    <x v="3"/>
    <d v="2010-08-01T00:00:00"/>
    <x v="0"/>
    <x v="7"/>
    <n v="1"/>
    <n v="1"/>
    <x v="2"/>
    <n v="58864"/>
  </r>
  <r>
    <x v="3"/>
    <d v="2010-08-02T00:00:00"/>
    <x v="0"/>
    <x v="7"/>
    <n v="1"/>
    <n v="2"/>
    <x v="3"/>
    <n v="37622"/>
  </r>
  <r>
    <x v="3"/>
    <d v="2010-08-03T00:00:00"/>
    <x v="0"/>
    <x v="7"/>
    <n v="1"/>
    <n v="3"/>
    <x v="4"/>
    <n v="82050"/>
  </r>
  <r>
    <x v="3"/>
    <d v="2010-08-04T00:00:00"/>
    <x v="0"/>
    <x v="7"/>
    <n v="1"/>
    <n v="4"/>
    <x v="5"/>
    <n v="19945"/>
  </r>
  <r>
    <x v="3"/>
    <d v="2010-08-05T00:00:00"/>
    <x v="0"/>
    <x v="7"/>
    <n v="1"/>
    <n v="5"/>
    <x v="6"/>
    <n v="41628"/>
  </r>
  <r>
    <x v="3"/>
    <d v="2010-08-06T00:00:00"/>
    <x v="0"/>
    <x v="7"/>
    <n v="1"/>
    <n v="6"/>
    <x v="0"/>
    <n v="87771"/>
  </r>
  <r>
    <x v="3"/>
    <d v="2010-08-07T00:00:00"/>
    <x v="0"/>
    <x v="7"/>
    <n v="1"/>
    <n v="7"/>
    <x v="1"/>
    <n v="88317"/>
  </r>
  <r>
    <x v="3"/>
    <d v="2010-08-08T00:00:00"/>
    <x v="0"/>
    <x v="7"/>
    <n v="2"/>
    <n v="8"/>
    <x v="2"/>
    <n v="83385"/>
  </r>
  <r>
    <x v="3"/>
    <d v="2010-08-09T00:00:00"/>
    <x v="0"/>
    <x v="7"/>
    <n v="2"/>
    <n v="9"/>
    <x v="3"/>
    <n v="40279"/>
  </r>
  <r>
    <x v="3"/>
    <d v="2010-08-10T00:00:00"/>
    <x v="0"/>
    <x v="7"/>
    <n v="2"/>
    <n v="10"/>
    <x v="4"/>
    <n v="86621"/>
  </r>
  <r>
    <x v="3"/>
    <d v="2010-08-11T00:00:00"/>
    <x v="0"/>
    <x v="7"/>
    <n v="2"/>
    <n v="11"/>
    <x v="5"/>
    <n v="32455"/>
  </r>
  <r>
    <x v="3"/>
    <d v="2010-08-12T00:00:00"/>
    <x v="0"/>
    <x v="7"/>
    <n v="2"/>
    <n v="12"/>
    <x v="6"/>
    <n v="24172"/>
  </r>
  <r>
    <x v="3"/>
    <d v="2010-08-13T00:00:00"/>
    <x v="0"/>
    <x v="7"/>
    <n v="2"/>
    <n v="13"/>
    <x v="0"/>
    <n v="22732"/>
  </r>
  <r>
    <x v="3"/>
    <d v="2010-08-14T00:00:00"/>
    <x v="0"/>
    <x v="7"/>
    <n v="2"/>
    <n v="14"/>
    <x v="1"/>
    <n v="42465"/>
  </r>
  <r>
    <x v="3"/>
    <d v="2010-08-15T00:00:00"/>
    <x v="0"/>
    <x v="7"/>
    <n v="3"/>
    <n v="15"/>
    <x v="2"/>
    <n v="77535"/>
  </r>
  <r>
    <x v="3"/>
    <d v="2010-08-16T00:00:00"/>
    <x v="0"/>
    <x v="7"/>
    <n v="3"/>
    <n v="16"/>
    <x v="3"/>
    <n v="71689"/>
  </r>
  <r>
    <x v="3"/>
    <d v="2010-08-17T00:00:00"/>
    <x v="0"/>
    <x v="7"/>
    <n v="3"/>
    <n v="17"/>
    <x v="4"/>
    <n v="29468"/>
  </r>
  <r>
    <x v="3"/>
    <d v="2010-08-18T00:00:00"/>
    <x v="0"/>
    <x v="7"/>
    <n v="3"/>
    <n v="18"/>
    <x v="5"/>
    <n v="35872"/>
  </r>
  <r>
    <x v="3"/>
    <d v="2010-08-19T00:00:00"/>
    <x v="0"/>
    <x v="7"/>
    <n v="3"/>
    <n v="19"/>
    <x v="6"/>
    <n v="57614"/>
  </r>
  <r>
    <x v="3"/>
    <d v="2010-08-20T00:00:00"/>
    <x v="0"/>
    <x v="7"/>
    <n v="3"/>
    <n v="20"/>
    <x v="0"/>
    <n v="72740"/>
  </r>
  <r>
    <x v="3"/>
    <d v="2010-08-21T00:00:00"/>
    <x v="0"/>
    <x v="7"/>
    <n v="3"/>
    <n v="21"/>
    <x v="1"/>
    <n v="65158"/>
  </r>
  <r>
    <x v="3"/>
    <d v="2010-08-22T00:00:00"/>
    <x v="0"/>
    <x v="7"/>
    <n v="4"/>
    <n v="22"/>
    <x v="2"/>
    <n v="39499"/>
  </r>
  <r>
    <x v="3"/>
    <d v="2010-08-23T00:00:00"/>
    <x v="0"/>
    <x v="7"/>
    <n v="4"/>
    <n v="23"/>
    <x v="3"/>
    <n v="64259"/>
  </r>
  <r>
    <x v="3"/>
    <d v="2010-08-24T00:00:00"/>
    <x v="0"/>
    <x v="7"/>
    <n v="4"/>
    <n v="24"/>
    <x v="4"/>
    <n v="73590"/>
  </r>
  <r>
    <x v="3"/>
    <d v="2010-08-25T00:00:00"/>
    <x v="0"/>
    <x v="7"/>
    <n v="4"/>
    <n v="25"/>
    <x v="5"/>
    <n v="56723"/>
  </r>
  <r>
    <x v="3"/>
    <d v="2010-08-26T00:00:00"/>
    <x v="0"/>
    <x v="7"/>
    <n v="4"/>
    <n v="26"/>
    <x v="6"/>
    <n v="61624"/>
  </r>
  <r>
    <x v="3"/>
    <d v="2010-08-27T00:00:00"/>
    <x v="0"/>
    <x v="7"/>
    <n v="4"/>
    <n v="27"/>
    <x v="0"/>
    <n v="31701"/>
  </r>
  <r>
    <x v="3"/>
    <d v="2010-08-28T00:00:00"/>
    <x v="0"/>
    <x v="7"/>
    <n v="4"/>
    <n v="28"/>
    <x v="1"/>
    <n v="15678"/>
  </r>
  <r>
    <x v="3"/>
    <d v="2010-08-29T00:00:00"/>
    <x v="0"/>
    <x v="7"/>
    <n v="5"/>
    <n v="29"/>
    <x v="2"/>
    <n v="21042"/>
  </r>
  <r>
    <x v="3"/>
    <d v="2010-08-30T00:00:00"/>
    <x v="0"/>
    <x v="7"/>
    <n v="5"/>
    <n v="30"/>
    <x v="3"/>
    <n v="46221"/>
  </r>
  <r>
    <x v="3"/>
    <d v="2010-08-31T00:00:00"/>
    <x v="0"/>
    <x v="7"/>
    <n v="5"/>
    <n v="31"/>
    <x v="4"/>
    <n v="57979"/>
  </r>
  <r>
    <x v="3"/>
    <d v="2010-09-01T00:00:00"/>
    <x v="0"/>
    <x v="8"/>
    <n v="1"/>
    <n v="1"/>
    <x v="5"/>
    <n v="38476"/>
  </r>
  <r>
    <x v="3"/>
    <d v="2010-09-02T00:00:00"/>
    <x v="0"/>
    <x v="8"/>
    <n v="1"/>
    <n v="2"/>
    <x v="6"/>
    <n v="29105"/>
  </r>
  <r>
    <x v="3"/>
    <d v="2010-09-03T00:00:00"/>
    <x v="0"/>
    <x v="8"/>
    <n v="1"/>
    <n v="3"/>
    <x v="0"/>
    <n v="30291"/>
  </r>
  <r>
    <x v="3"/>
    <d v="2010-09-04T00:00:00"/>
    <x v="0"/>
    <x v="8"/>
    <n v="1"/>
    <n v="4"/>
    <x v="1"/>
    <n v="21452"/>
  </r>
  <r>
    <x v="3"/>
    <d v="2010-09-05T00:00:00"/>
    <x v="0"/>
    <x v="8"/>
    <n v="1"/>
    <n v="5"/>
    <x v="2"/>
    <n v="48928"/>
  </r>
  <r>
    <x v="3"/>
    <d v="2010-09-06T00:00:00"/>
    <x v="0"/>
    <x v="8"/>
    <n v="1"/>
    <n v="6"/>
    <x v="3"/>
    <n v="82323"/>
  </r>
  <r>
    <x v="3"/>
    <d v="2010-09-07T00:00:00"/>
    <x v="0"/>
    <x v="8"/>
    <n v="1"/>
    <n v="7"/>
    <x v="4"/>
    <n v="20709"/>
  </r>
  <r>
    <x v="3"/>
    <d v="2010-09-08T00:00:00"/>
    <x v="0"/>
    <x v="8"/>
    <n v="2"/>
    <n v="8"/>
    <x v="5"/>
    <n v="49446"/>
  </r>
  <r>
    <x v="3"/>
    <d v="2010-09-09T00:00:00"/>
    <x v="0"/>
    <x v="8"/>
    <n v="2"/>
    <n v="9"/>
    <x v="6"/>
    <n v="42654"/>
  </r>
  <r>
    <x v="3"/>
    <d v="2010-09-10T00:00:00"/>
    <x v="0"/>
    <x v="8"/>
    <n v="2"/>
    <n v="10"/>
    <x v="0"/>
    <n v="61694"/>
  </r>
  <r>
    <x v="3"/>
    <d v="2010-09-11T00:00:00"/>
    <x v="0"/>
    <x v="8"/>
    <n v="2"/>
    <n v="11"/>
    <x v="1"/>
    <n v="31154"/>
  </r>
  <r>
    <x v="3"/>
    <d v="2010-09-12T00:00:00"/>
    <x v="0"/>
    <x v="8"/>
    <n v="2"/>
    <n v="12"/>
    <x v="2"/>
    <n v="67018"/>
  </r>
  <r>
    <x v="3"/>
    <d v="2010-09-13T00:00:00"/>
    <x v="0"/>
    <x v="8"/>
    <n v="2"/>
    <n v="13"/>
    <x v="3"/>
    <n v="41003"/>
  </r>
  <r>
    <x v="3"/>
    <d v="2010-09-14T00:00:00"/>
    <x v="0"/>
    <x v="8"/>
    <n v="2"/>
    <n v="14"/>
    <x v="4"/>
    <n v="80037"/>
  </r>
  <r>
    <x v="3"/>
    <d v="2010-09-15T00:00:00"/>
    <x v="0"/>
    <x v="8"/>
    <n v="3"/>
    <n v="15"/>
    <x v="5"/>
    <n v="64705"/>
  </r>
  <r>
    <x v="3"/>
    <d v="2010-09-16T00:00:00"/>
    <x v="0"/>
    <x v="8"/>
    <n v="3"/>
    <n v="16"/>
    <x v="6"/>
    <n v="69965"/>
  </r>
  <r>
    <x v="3"/>
    <d v="2010-09-17T00:00:00"/>
    <x v="0"/>
    <x v="8"/>
    <n v="3"/>
    <n v="17"/>
    <x v="0"/>
    <n v="25524"/>
  </r>
  <r>
    <x v="3"/>
    <d v="2010-09-18T00:00:00"/>
    <x v="0"/>
    <x v="8"/>
    <n v="3"/>
    <n v="18"/>
    <x v="1"/>
    <n v="64153"/>
  </r>
  <r>
    <x v="3"/>
    <d v="2010-09-19T00:00:00"/>
    <x v="0"/>
    <x v="8"/>
    <n v="3"/>
    <n v="19"/>
    <x v="2"/>
    <n v="39067"/>
  </r>
  <r>
    <x v="3"/>
    <d v="2010-09-20T00:00:00"/>
    <x v="0"/>
    <x v="8"/>
    <n v="3"/>
    <n v="20"/>
    <x v="3"/>
    <n v="68415"/>
  </r>
  <r>
    <x v="3"/>
    <d v="2010-09-21T00:00:00"/>
    <x v="0"/>
    <x v="8"/>
    <n v="3"/>
    <n v="21"/>
    <x v="4"/>
    <n v="69644"/>
  </r>
  <r>
    <x v="3"/>
    <d v="2010-09-22T00:00:00"/>
    <x v="0"/>
    <x v="8"/>
    <n v="4"/>
    <n v="22"/>
    <x v="5"/>
    <n v="31130"/>
  </r>
  <r>
    <x v="3"/>
    <d v="2010-09-23T00:00:00"/>
    <x v="0"/>
    <x v="8"/>
    <n v="4"/>
    <n v="23"/>
    <x v="6"/>
    <n v="46307"/>
  </r>
  <r>
    <x v="3"/>
    <d v="2010-09-24T00:00:00"/>
    <x v="0"/>
    <x v="8"/>
    <n v="4"/>
    <n v="24"/>
    <x v="0"/>
    <n v="37936"/>
  </r>
  <r>
    <x v="3"/>
    <d v="2010-09-25T00:00:00"/>
    <x v="0"/>
    <x v="8"/>
    <n v="4"/>
    <n v="25"/>
    <x v="1"/>
    <n v="60856"/>
  </r>
  <r>
    <x v="3"/>
    <d v="2010-09-26T00:00:00"/>
    <x v="0"/>
    <x v="8"/>
    <n v="4"/>
    <n v="26"/>
    <x v="2"/>
    <n v="15322"/>
  </r>
  <r>
    <x v="3"/>
    <d v="2010-09-27T00:00:00"/>
    <x v="0"/>
    <x v="8"/>
    <n v="4"/>
    <n v="27"/>
    <x v="3"/>
    <n v="78829"/>
  </r>
  <r>
    <x v="3"/>
    <d v="2010-09-28T00:00:00"/>
    <x v="0"/>
    <x v="8"/>
    <n v="4"/>
    <n v="28"/>
    <x v="4"/>
    <n v="35431"/>
  </r>
  <r>
    <x v="3"/>
    <d v="2010-09-29T00:00:00"/>
    <x v="0"/>
    <x v="8"/>
    <n v="5"/>
    <n v="29"/>
    <x v="5"/>
    <n v="27166"/>
  </r>
  <r>
    <x v="3"/>
    <d v="2010-09-30T00:00:00"/>
    <x v="0"/>
    <x v="8"/>
    <n v="5"/>
    <n v="30"/>
    <x v="6"/>
    <n v="80889"/>
  </r>
  <r>
    <x v="3"/>
    <d v="2010-10-01T00:00:00"/>
    <x v="0"/>
    <x v="9"/>
    <n v="1"/>
    <n v="1"/>
    <x v="0"/>
    <n v="88715"/>
  </r>
  <r>
    <x v="3"/>
    <d v="2010-10-02T00:00:00"/>
    <x v="0"/>
    <x v="9"/>
    <n v="1"/>
    <n v="2"/>
    <x v="1"/>
    <n v="79846"/>
  </r>
  <r>
    <x v="3"/>
    <d v="2010-10-03T00:00:00"/>
    <x v="0"/>
    <x v="9"/>
    <n v="1"/>
    <n v="3"/>
    <x v="2"/>
    <n v="84822"/>
  </r>
  <r>
    <x v="3"/>
    <d v="2010-10-04T00:00:00"/>
    <x v="0"/>
    <x v="9"/>
    <n v="1"/>
    <n v="4"/>
    <x v="3"/>
    <n v="35313"/>
  </r>
  <r>
    <x v="3"/>
    <d v="2010-10-05T00:00:00"/>
    <x v="0"/>
    <x v="9"/>
    <n v="1"/>
    <n v="5"/>
    <x v="4"/>
    <n v="60274"/>
  </r>
  <r>
    <x v="3"/>
    <d v="2010-10-06T00:00:00"/>
    <x v="0"/>
    <x v="9"/>
    <n v="1"/>
    <n v="6"/>
    <x v="5"/>
    <n v="71502"/>
  </r>
  <r>
    <x v="3"/>
    <d v="2010-10-07T00:00:00"/>
    <x v="0"/>
    <x v="9"/>
    <n v="1"/>
    <n v="7"/>
    <x v="6"/>
    <n v="54668"/>
  </r>
  <r>
    <x v="3"/>
    <d v="2010-10-08T00:00:00"/>
    <x v="0"/>
    <x v="9"/>
    <n v="2"/>
    <n v="8"/>
    <x v="0"/>
    <n v="19348"/>
  </r>
  <r>
    <x v="3"/>
    <d v="2010-10-09T00:00:00"/>
    <x v="0"/>
    <x v="9"/>
    <n v="2"/>
    <n v="9"/>
    <x v="1"/>
    <n v="28802"/>
  </r>
  <r>
    <x v="3"/>
    <d v="2010-10-10T00:00:00"/>
    <x v="0"/>
    <x v="9"/>
    <n v="2"/>
    <n v="10"/>
    <x v="2"/>
    <n v="87347"/>
  </r>
  <r>
    <x v="3"/>
    <d v="2010-10-11T00:00:00"/>
    <x v="0"/>
    <x v="9"/>
    <n v="2"/>
    <n v="11"/>
    <x v="3"/>
    <n v="54775"/>
  </r>
  <r>
    <x v="3"/>
    <d v="2010-10-12T00:00:00"/>
    <x v="0"/>
    <x v="9"/>
    <n v="2"/>
    <n v="12"/>
    <x v="4"/>
    <n v="79467"/>
  </r>
  <r>
    <x v="3"/>
    <d v="2010-10-13T00:00:00"/>
    <x v="0"/>
    <x v="9"/>
    <n v="2"/>
    <n v="13"/>
    <x v="5"/>
    <n v="54612"/>
  </r>
  <r>
    <x v="3"/>
    <d v="2010-10-14T00:00:00"/>
    <x v="0"/>
    <x v="9"/>
    <n v="2"/>
    <n v="14"/>
    <x v="6"/>
    <n v="32960"/>
  </r>
  <r>
    <x v="3"/>
    <d v="2010-10-15T00:00:00"/>
    <x v="0"/>
    <x v="9"/>
    <n v="3"/>
    <n v="15"/>
    <x v="0"/>
    <n v="55322"/>
  </r>
  <r>
    <x v="3"/>
    <d v="2010-10-16T00:00:00"/>
    <x v="0"/>
    <x v="9"/>
    <n v="3"/>
    <n v="16"/>
    <x v="1"/>
    <n v="47725"/>
  </r>
  <r>
    <x v="3"/>
    <d v="2010-10-17T00:00:00"/>
    <x v="0"/>
    <x v="9"/>
    <n v="3"/>
    <n v="17"/>
    <x v="2"/>
    <n v="36823"/>
  </r>
  <r>
    <x v="3"/>
    <d v="2010-10-18T00:00:00"/>
    <x v="0"/>
    <x v="9"/>
    <n v="3"/>
    <n v="18"/>
    <x v="3"/>
    <n v="46857"/>
  </r>
  <r>
    <x v="3"/>
    <d v="2010-10-19T00:00:00"/>
    <x v="0"/>
    <x v="9"/>
    <n v="3"/>
    <n v="19"/>
    <x v="4"/>
    <n v="56943"/>
  </r>
  <r>
    <x v="3"/>
    <d v="2010-10-20T00:00:00"/>
    <x v="0"/>
    <x v="9"/>
    <n v="3"/>
    <n v="20"/>
    <x v="5"/>
    <n v="39860"/>
  </r>
  <r>
    <x v="3"/>
    <d v="2010-10-21T00:00:00"/>
    <x v="0"/>
    <x v="9"/>
    <n v="3"/>
    <n v="21"/>
    <x v="6"/>
    <n v="19203"/>
  </r>
  <r>
    <x v="3"/>
    <d v="2010-10-22T00:00:00"/>
    <x v="0"/>
    <x v="9"/>
    <n v="4"/>
    <n v="22"/>
    <x v="0"/>
    <n v="71331"/>
  </r>
  <r>
    <x v="3"/>
    <d v="2010-10-23T00:00:00"/>
    <x v="0"/>
    <x v="9"/>
    <n v="4"/>
    <n v="23"/>
    <x v="1"/>
    <n v="27524"/>
  </r>
  <r>
    <x v="3"/>
    <d v="2010-10-24T00:00:00"/>
    <x v="0"/>
    <x v="9"/>
    <n v="4"/>
    <n v="24"/>
    <x v="2"/>
    <n v="24046"/>
  </r>
  <r>
    <x v="3"/>
    <d v="2010-10-25T00:00:00"/>
    <x v="0"/>
    <x v="9"/>
    <n v="4"/>
    <n v="25"/>
    <x v="3"/>
    <n v="18772"/>
  </r>
  <r>
    <x v="3"/>
    <d v="2010-10-26T00:00:00"/>
    <x v="0"/>
    <x v="9"/>
    <n v="4"/>
    <n v="26"/>
    <x v="4"/>
    <n v="30800"/>
  </r>
  <r>
    <x v="3"/>
    <d v="2010-10-27T00:00:00"/>
    <x v="0"/>
    <x v="9"/>
    <n v="4"/>
    <n v="27"/>
    <x v="5"/>
    <n v="65260"/>
  </r>
  <r>
    <x v="3"/>
    <d v="2010-10-28T00:00:00"/>
    <x v="0"/>
    <x v="9"/>
    <n v="4"/>
    <n v="28"/>
    <x v="6"/>
    <n v="25793"/>
  </r>
  <r>
    <x v="3"/>
    <d v="2010-10-29T00:00:00"/>
    <x v="0"/>
    <x v="9"/>
    <n v="5"/>
    <n v="29"/>
    <x v="0"/>
    <n v="36471"/>
  </r>
  <r>
    <x v="3"/>
    <d v="2010-10-30T00:00:00"/>
    <x v="0"/>
    <x v="9"/>
    <n v="5"/>
    <n v="30"/>
    <x v="1"/>
    <n v="69846"/>
  </r>
  <r>
    <x v="3"/>
    <d v="2010-10-31T00:00:00"/>
    <x v="0"/>
    <x v="9"/>
    <n v="5"/>
    <n v="31"/>
    <x v="2"/>
    <n v="21544"/>
  </r>
  <r>
    <x v="3"/>
    <d v="2010-11-01T00:00:00"/>
    <x v="0"/>
    <x v="10"/>
    <n v="1"/>
    <n v="1"/>
    <x v="3"/>
    <n v="91846"/>
  </r>
  <r>
    <x v="3"/>
    <d v="2010-11-02T00:00:00"/>
    <x v="0"/>
    <x v="10"/>
    <n v="1"/>
    <n v="2"/>
    <x v="4"/>
    <n v="93564"/>
  </r>
  <r>
    <x v="3"/>
    <d v="2010-11-03T00:00:00"/>
    <x v="0"/>
    <x v="10"/>
    <n v="1"/>
    <n v="3"/>
    <x v="5"/>
    <n v="127178"/>
  </r>
  <r>
    <x v="3"/>
    <d v="2010-11-04T00:00:00"/>
    <x v="0"/>
    <x v="10"/>
    <n v="1"/>
    <n v="4"/>
    <x v="6"/>
    <n v="87688"/>
  </r>
  <r>
    <x v="3"/>
    <d v="2010-11-05T00:00:00"/>
    <x v="0"/>
    <x v="10"/>
    <n v="1"/>
    <n v="5"/>
    <x v="0"/>
    <n v="139026"/>
  </r>
  <r>
    <x v="3"/>
    <d v="2010-11-06T00:00:00"/>
    <x v="0"/>
    <x v="10"/>
    <n v="1"/>
    <n v="6"/>
    <x v="1"/>
    <n v="116445"/>
  </r>
  <r>
    <x v="3"/>
    <d v="2010-11-07T00:00:00"/>
    <x v="0"/>
    <x v="10"/>
    <n v="1"/>
    <n v="7"/>
    <x v="2"/>
    <n v="89618"/>
  </r>
  <r>
    <x v="3"/>
    <d v="2010-11-08T00:00:00"/>
    <x v="0"/>
    <x v="10"/>
    <n v="2"/>
    <n v="8"/>
    <x v="3"/>
    <n v="105659"/>
  </r>
  <r>
    <x v="3"/>
    <d v="2010-11-09T00:00:00"/>
    <x v="0"/>
    <x v="10"/>
    <n v="2"/>
    <n v="9"/>
    <x v="4"/>
    <n v="112843"/>
  </r>
  <r>
    <x v="3"/>
    <d v="2010-11-10T00:00:00"/>
    <x v="0"/>
    <x v="10"/>
    <n v="2"/>
    <n v="10"/>
    <x v="5"/>
    <n v="74664"/>
  </r>
  <r>
    <x v="3"/>
    <d v="2010-11-11T00:00:00"/>
    <x v="0"/>
    <x v="10"/>
    <n v="2"/>
    <n v="11"/>
    <x v="6"/>
    <n v="80097"/>
  </r>
  <r>
    <x v="3"/>
    <d v="2010-11-12T00:00:00"/>
    <x v="0"/>
    <x v="10"/>
    <n v="2"/>
    <n v="12"/>
    <x v="0"/>
    <n v="107541"/>
  </r>
  <r>
    <x v="3"/>
    <d v="2010-11-13T00:00:00"/>
    <x v="0"/>
    <x v="10"/>
    <n v="2"/>
    <n v="13"/>
    <x v="1"/>
    <n v="156888"/>
  </r>
  <r>
    <x v="3"/>
    <d v="2010-11-14T00:00:00"/>
    <x v="0"/>
    <x v="10"/>
    <n v="2"/>
    <n v="14"/>
    <x v="2"/>
    <n v="121373"/>
  </r>
  <r>
    <x v="3"/>
    <d v="2010-11-15T00:00:00"/>
    <x v="0"/>
    <x v="10"/>
    <n v="3"/>
    <n v="15"/>
    <x v="3"/>
    <n v="91683"/>
  </r>
  <r>
    <x v="3"/>
    <d v="2010-11-16T00:00:00"/>
    <x v="0"/>
    <x v="10"/>
    <n v="3"/>
    <n v="16"/>
    <x v="4"/>
    <n v="68190"/>
  </r>
  <r>
    <x v="3"/>
    <d v="2010-11-17T00:00:00"/>
    <x v="0"/>
    <x v="10"/>
    <n v="3"/>
    <n v="17"/>
    <x v="5"/>
    <n v="60850"/>
  </r>
  <r>
    <x v="3"/>
    <d v="2010-11-18T00:00:00"/>
    <x v="0"/>
    <x v="10"/>
    <n v="3"/>
    <n v="18"/>
    <x v="6"/>
    <n v="146756"/>
  </r>
  <r>
    <x v="3"/>
    <d v="2010-11-19T00:00:00"/>
    <x v="0"/>
    <x v="10"/>
    <n v="3"/>
    <n v="19"/>
    <x v="0"/>
    <n v="92652"/>
  </r>
  <r>
    <x v="3"/>
    <d v="2010-11-20T00:00:00"/>
    <x v="0"/>
    <x v="10"/>
    <n v="3"/>
    <n v="20"/>
    <x v="1"/>
    <n v="102010"/>
  </r>
  <r>
    <x v="3"/>
    <d v="2010-11-21T00:00:00"/>
    <x v="0"/>
    <x v="10"/>
    <n v="3"/>
    <n v="21"/>
    <x v="2"/>
    <n v="159853"/>
  </r>
  <r>
    <x v="3"/>
    <d v="2010-11-22T00:00:00"/>
    <x v="0"/>
    <x v="10"/>
    <n v="4"/>
    <n v="22"/>
    <x v="3"/>
    <n v="158277"/>
  </r>
  <r>
    <x v="3"/>
    <d v="2010-11-23T00:00:00"/>
    <x v="0"/>
    <x v="10"/>
    <n v="4"/>
    <n v="23"/>
    <x v="4"/>
    <n v="102454"/>
  </r>
  <r>
    <x v="3"/>
    <d v="2010-11-24T00:00:00"/>
    <x v="0"/>
    <x v="10"/>
    <n v="4"/>
    <n v="24"/>
    <x v="5"/>
    <n v="144627"/>
  </r>
  <r>
    <x v="3"/>
    <d v="2010-11-25T00:00:00"/>
    <x v="0"/>
    <x v="10"/>
    <n v="4"/>
    <n v="25"/>
    <x v="6"/>
    <n v="120685"/>
  </r>
  <r>
    <x v="3"/>
    <d v="2010-11-26T00:00:00"/>
    <x v="0"/>
    <x v="10"/>
    <n v="4"/>
    <n v="26"/>
    <x v="0"/>
    <n v="43944"/>
  </r>
  <r>
    <x v="3"/>
    <d v="2010-11-27T00:00:00"/>
    <x v="0"/>
    <x v="10"/>
    <n v="4"/>
    <n v="27"/>
    <x v="1"/>
    <n v="146357"/>
  </r>
  <r>
    <x v="3"/>
    <d v="2010-11-28T00:00:00"/>
    <x v="0"/>
    <x v="10"/>
    <n v="4"/>
    <n v="28"/>
    <x v="2"/>
    <n v="131695"/>
  </r>
  <r>
    <x v="3"/>
    <d v="2010-11-29T00:00:00"/>
    <x v="0"/>
    <x v="10"/>
    <n v="5"/>
    <n v="29"/>
    <x v="3"/>
    <n v="125119"/>
  </r>
  <r>
    <x v="3"/>
    <d v="2010-11-30T00:00:00"/>
    <x v="0"/>
    <x v="10"/>
    <n v="5"/>
    <n v="30"/>
    <x v="4"/>
    <n v="74595"/>
  </r>
  <r>
    <x v="3"/>
    <d v="2010-12-01T00:00:00"/>
    <x v="0"/>
    <x v="11"/>
    <n v="1"/>
    <n v="1"/>
    <x v="5"/>
    <n v="142861"/>
  </r>
  <r>
    <x v="3"/>
    <d v="2010-12-02T00:00:00"/>
    <x v="0"/>
    <x v="11"/>
    <n v="1"/>
    <n v="2"/>
    <x v="6"/>
    <n v="124554"/>
  </r>
  <r>
    <x v="3"/>
    <d v="2010-12-03T00:00:00"/>
    <x v="0"/>
    <x v="11"/>
    <n v="1"/>
    <n v="3"/>
    <x v="0"/>
    <n v="152480"/>
  </r>
  <r>
    <x v="3"/>
    <d v="2010-12-04T00:00:00"/>
    <x v="0"/>
    <x v="11"/>
    <n v="1"/>
    <n v="4"/>
    <x v="1"/>
    <n v="60101"/>
  </r>
  <r>
    <x v="3"/>
    <d v="2010-12-05T00:00:00"/>
    <x v="0"/>
    <x v="11"/>
    <n v="1"/>
    <n v="5"/>
    <x v="2"/>
    <n v="158639"/>
  </r>
  <r>
    <x v="3"/>
    <d v="2010-12-06T00:00:00"/>
    <x v="0"/>
    <x v="11"/>
    <n v="1"/>
    <n v="6"/>
    <x v="3"/>
    <n v="104795"/>
  </r>
  <r>
    <x v="3"/>
    <d v="2010-12-07T00:00:00"/>
    <x v="0"/>
    <x v="11"/>
    <n v="1"/>
    <n v="7"/>
    <x v="4"/>
    <n v="135437"/>
  </r>
  <r>
    <x v="3"/>
    <d v="2010-12-08T00:00:00"/>
    <x v="0"/>
    <x v="11"/>
    <n v="2"/>
    <n v="8"/>
    <x v="5"/>
    <n v="101416"/>
  </r>
  <r>
    <x v="3"/>
    <d v="2010-12-09T00:00:00"/>
    <x v="0"/>
    <x v="11"/>
    <n v="2"/>
    <n v="9"/>
    <x v="6"/>
    <n v="135211"/>
  </r>
  <r>
    <x v="3"/>
    <d v="2010-12-10T00:00:00"/>
    <x v="0"/>
    <x v="11"/>
    <n v="2"/>
    <n v="10"/>
    <x v="0"/>
    <n v="55195"/>
  </r>
  <r>
    <x v="3"/>
    <d v="2010-12-11T00:00:00"/>
    <x v="0"/>
    <x v="11"/>
    <n v="2"/>
    <n v="11"/>
    <x v="1"/>
    <n v="158773"/>
  </r>
  <r>
    <x v="3"/>
    <d v="2010-12-12T00:00:00"/>
    <x v="0"/>
    <x v="11"/>
    <n v="2"/>
    <n v="12"/>
    <x v="2"/>
    <n v="73717"/>
  </r>
  <r>
    <x v="3"/>
    <d v="2010-12-13T00:00:00"/>
    <x v="0"/>
    <x v="11"/>
    <n v="2"/>
    <n v="13"/>
    <x v="3"/>
    <n v="56933"/>
  </r>
  <r>
    <x v="3"/>
    <d v="2010-12-14T00:00:00"/>
    <x v="0"/>
    <x v="11"/>
    <n v="2"/>
    <n v="14"/>
    <x v="4"/>
    <n v="136761"/>
  </r>
  <r>
    <x v="3"/>
    <d v="2010-12-15T00:00:00"/>
    <x v="0"/>
    <x v="11"/>
    <n v="3"/>
    <n v="15"/>
    <x v="5"/>
    <n v="68644"/>
  </r>
  <r>
    <x v="3"/>
    <d v="2010-12-16T00:00:00"/>
    <x v="0"/>
    <x v="11"/>
    <n v="3"/>
    <n v="16"/>
    <x v="6"/>
    <n v="146699"/>
  </r>
  <r>
    <x v="3"/>
    <d v="2010-12-17T00:00:00"/>
    <x v="0"/>
    <x v="11"/>
    <n v="3"/>
    <n v="17"/>
    <x v="0"/>
    <n v="55441"/>
  </r>
  <r>
    <x v="3"/>
    <d v="2010-12-18T00:00:00"/>
    <x v="0"/>
    <x v="11"/>
    <n v="3"/>
    <n v="18"/>
    <x v="1"/>
    <n v="70453"/>
  </r>
  <r>
    <x v="3"/>
    <d v="2010-12-19T00:00:00"/>
    <x v="0"/>
    <x v="11"/>
    <n v="3"/>
    <n v="19"/>
    <x v="2"/>
    <n v="104172"/>
  </r>
  <r>
    <x v="3"/>
    <d v="2010-12-20T00:00:00"/>
    <x v="0"/>
    <x v="11"/>
    <n v="3"/>
    <n v="20"/>
    <x v="3"/>
    <n v="97082"/>
  </r>
  <r>
    <x v="3"/>
    <d v="2010-12-21T00:00:00"/>
    <x v="0"/>
    <x v="11"/>
    <n v="3"/>
    <n v="21"/>
    <x v="4"/>
    <n v="86369"/>
  </r>
  <r>
    <x v="3"/>
    <d v="2010-12-22T00:00:00"/>
    <x v="0"/>
    <x v="11"/>
    <n v="4"/>
    <n v="22"/>
    <x v="5"/>
    <n v="135314"/>
  </r>
  <r>
    <x v="3"/>
    <d v="2010-12-23T00:00:00"/>
    <x v="0"/>
    <x v="11"/>
    <n v="4"/>
    <n v="23"/>
    <x v="6"/>
    <n v="125075"/>
  </r>
  <r>
    <x v="3"/>
    <d v="2010-12-24T00:00:00"/>
    <x v="0"/>
    <x v="11"/>
    <n v="4"/>
    <n v="24"/>
    <x v="0"/>
    <n v="80717"/>
  </r>
  <r>
    <x v="3"/>
    <d v="2010-12-25T00:00:00"/>
    <x v="0"/>
    <x v="11"/>
    <n v="4"/>
    <n v="25"/>
    <x v="1"/>
    <n v="49786"/>
  </r>
  <r>
    <x v="3"/>
    <d v="2010-12-26T00:00:00"/>
    <x v="0"/>
    <x v="11"/>
    <n v="4"/>
    <n v="26"/>
    <x v="2"/>
    <n v="49518"/>
  </r>
  <r>
    <x v="3"/>
    <d v="2010-12-27T00:00:00"/>
    <x v="0"/>
    <x v="11"/>
    <n v="4"/>
    <n v="27"/>
    <x v="3"/>
    <n v="66691"/>
  </r>
  <r>
    <x v="3"/>
    <d v="2010-12-28T00:00:00"/>
    <x v="0"/>
    <x v="11"/>
    <n v="4"/>
    <n v="28"/>
    <x v="4"/>
    <n v="44448"/>
  </r>
  <r>
    <x v="3"/>
    <d v="2010-12-29T00:00:00"/>
    <x v="0"/>
    <x v="11"/>
    <n v="5"/>
    <n v="29"/>
    <x v="5"/>
    <n v="143872"/>
  </r>
  <r>
    <x v="3"/>
    <d v="2010-12-30T00:00:00"/>
    <x v="0"/>
    <x v="11"/>
    <n v="5"/>
    <n v="30"/>
    <x v="6"/>
    <n v="88757"/>
  </r>
  <r>
    <x v="3"/>
    <d v="2010-12-31T00:00:00"/>
    <x v="0"/>
    <x v="11"/>
    <n v="5"/>
    <n v="31"/>
    <x v="0"/>
    <n v="56986"/>
  </r>
  <r>
    <x v="4"/>
    <d v="2010-01-01T00:00:00"/>
    <x v="0"/>
    <x v="0"/>
    <n v="1"/>
    <n v="1"/>
    <x v="0"/>
    <n v="88150"/>
  </r>
  <r>
    <x v="4"/>
    <d v="2010-01-02T00:00:00"/>
    <x v="0"/>
    <x v="0"/>
    <n v="1"/>
    <n v="2"/>
    <x v="1"/>
    <n v="96651"/>
  </r>
  <r>
    <x v="4"/>
    <d v="2010-01-03T00:00:00"/>
    <x v="0"/>
    <x v="0"/>
    <n v="1"/>
    <n v="3"/>
    <x v="2"/>
    <n v="74280"/>
  </r>
  <r>
    <x v="4"/>
    <d v="2010-01-04T00:00:00"/>
    <x v="0"/>
    <x v="0"/>
    <n v="1"/>
    <n v="4"/>
    <x v="3"/>
    <n v="132681"/>
  </r>
  <r>
    <x v="4"/>
    <d v="2010-01-05T00:00:00"/>
    <x v="0"/>
    <x v="0"/>
    <n v="1"/>
    <n v="5"/>
    <x v="4"/>
    <n v="124596"/>
  </r>
  <r>
    <x v="4"/>
    <d v="2010-01-06T00:00:00"/>
    <x v="0"/>
    <x v="0"/>
    <n v="1"/>
    <n v="6"/>
    <x v="5"/>
    <n v="146985"/>
  </r>
  <r>
    <x v="4"/>
    <d v="2010-01-07T00:00:00"/>
    <x v="0"/>
    <x v="0"/>
    <n v="1"/>
    <n v="7"/>
    <x v="6"/>
    <n v="158320"/>
  </r>
  <r>
    <x v="4"/>
    <d v="2010-01-08T00:00:00"/>
    <x v="0"/>
    <x v="0"/>
    <n v="2"/>
    <n v="8"/>
    <x v="0"/>
    <n v="73878"/>
  </r>
  <r>
    <x v="4"/>
    <d v="2010-01-09T00:00:00"/>
    <x v="0"/>
    <x v="0"/>
    <n v="2"/>
    <n v="9"/>
    <x v="1"/>
    <n v="86733"/>
  </r>
  <r>
    <x v="4"/>
    <d v="2010-01-10T00:00:00"/>
    <x v="0"/>
    <x v="0"/>
    <n v="2"/>
    <n v="10"/>
    <x v="2"/>
    <n v="92052"/>
  </r>
  <r>
    <x v="4"/>
    <d v="2010-01-11T00:00:00"/>
    <x v="0"/>
    <x v="0"/>
    <n v="2"/>
    <n v="11"/>
    <x v="3"/>
    <n v="87867"/>
  </r>
  <r>
    <x v="4"/>
    <d v="2010-01-12T00:00:00"/>
    <x v="0"/>
    <x v="0"/>
    <n v="2"/>
    <n v="12"/>
    <x v="4"/>
    <n v="144582"/>
  </r>
  <r>
    <x v="4"/>
    <d v="2010-01-13T00:00:00"/>
    <x v="0"/>
    <x v="0"/>
    <n v="2"/>
    <n v="13"/>
    <x v="5"/>
    <n v="65290"/>
  </r>
  <r>
    <x v="4"/>
    <d v="2010-01-14T00:00:00"/>
    <x v="0"/>
    <x v="0"/>
    <n v="2"/>
    <n v="14"/>
    <x v="6"/>
    <n v="50160"/>
  </r>
  <r>
    <x v="4"/>
    <d v="2010-01-15T00:00:00"/>
    <x v="0"/>
    <x v="0"/>
    <n v="3"/>
    <n v="15"/>
    <x v="0"/>
    <n v="43005"/>
  </r>
  <r>
    <x v="4"/>
    <d v="2010-01-16T00:00:00"/>
    <x v="0"/>
    <x v="0"/>
    <n v="3"/>
    <n v="16"/>
    <x v="1"/>
    <n v="125586"/>
  </r>
  <r>
    <x v="4"/>
    <d v="2010-01-17T00:00:00"/>
    <x v="0"/>
    <x v="0"/>
    <n v="3"/>
    <n v="17"/>
    <x v="2"/>
    <n v="40344"/>
  </r>
  <r>
    <x v="4"/>
    <d v="2010-01-18T00:00:00"/>
    <x v="0"/>
    <x v="0"/>
    <n v="3"/>
    <n v="18"/>
    <x v="3"/>
    <n v="139625"/>
  </r>
  <r>
    <x v="4"/>
    <d v="2010-01-19T00:00:00"/>
    <x v="0"/>
    <x v="0"/>
    <n v="3"/>
    <n v="19"/>
    <x v="4"/>
    <n v="67255"/>
  </r>
  <r>
    <x v="4"/>
    <d v="2010-01-20T00:00:00"/>
    <x v="0"/>
    <x v="0"/>
    <n v="3"/>
    <n v="20"/>
    <x v="5"/>
    <n v="50528"/>
  </r>
  <r>
    <x v="4"/>
    <d v="2010-01-21T00:00:00"/>
    <x v="0"/>
    <x v="0"/>
    <n v="3"/>
    <n v="21"/>
    <x v="6"/>
    <n v="58349"/>
  </r>
  <r>
    <x v="4"/>
    <d v="2010-01-22T00:00:00"/>
    <x v="0"/>
    <x v="0"/>
    <n v="4"/>
    <n v="22"/>
    <x v="0"/>
    <n v="119630"/>
  </r>
  <r>
    <x v="4"/>
    <d v="2010-01-23T00:00:00"/>
    <x v="0"/>
    <x v="0"/>
    <n v="4"/>
    <n v="23"/>
    <x v="1"/>
    <n v="142208"/>
  </r>
  <r>
    <x v="4"/>
    <d v="2010-01-24T00:00:00"/>
    <x v="0"/>
    <x v="0"/>
    <n v="4"/>
    <n v="24"/>
    <x v="2"/>
    <n v="139774"/>
  </r>
  <r>
    <x v="4"/>
    <d v="2010-01-25T00:00:00"/>
    <x v="0"/>
    <x v="0"/>
    <n v="4"/>
    <n v="25"/>
    <x v="3"/>
    <n v="94322"/>
  </r>
  <r>
    <x v="4"/>
    <d v="2010-01-26T00:00:00"/>
    <x v="0"/>
    <x v="0"/>
    <n v="4"/>
    <n v="26"/>
    <x v="4"/>
    <n v="90917"/>
  </r>
  <r>
    <x v="4"/>
    <d v="2010-01-27T00:00:00"/>
    <x v="0"/>
    <x v="0"/>
    <n v="4"/>
    <n v="27"/>
    <x v="5"/>
    <n v="84837"/>
  </r>
  <r>
    <x v="4"/>
    <d v="2010-01-28T00:00:00"/>
    <x v="0"/>
    <x v="0"/>
    <n v="4"/>
    <n v="28"/>
    <x v="6"/>
    <n v="134873"/>
  </r>
  <r>
    <x v="4"/>
    <d v="2010-01-29T00:00:00"/>
    <x v="0"/>
    <x v="0"/>
    <n v="5"/>
    <n v="29"/>
    <x v="0"/>
    <n v="73239"/>
  </r>
  <r>
    <x v="4"/>
    <d v="2010-01-30T00:00:00"/>
    <x v="0"/>
    <x v="0"/>
    <n v="5"/>
    <n v="30"/>
    <x v="1"/>
    <n v="140450"/>
  </r>
  <r>
    <x v="4"/>
    <d v="2010-01-31T00:00:00"/>
    <x v="0"/>
    <x v="0"/>
    <n v="5"/>
    <n v="31"/>
    <x v="2"/>
    <n v="159462"/>
  </r>
  <r>
    <x v="4"/>
    <d v="2010-02-01T00:00:00"/>
    <x v="0"/>
    <x v="1"/>
    <n v="1"/>
    <n v="1"/>
    <x v="3"/>
    <n v="42135"/>
  </r>
  <r>
    <x v="4"/>
    <d v="2010-02-02T00:00:00"/>
    <x v="0"/>
    <x v="1"/>
    <n v="1"/>
    <n v="2"/>
    <x v="4"/>
    <n v="16643"/>
  </r>
  <r>
    <x v="4"/>
    <d v="2010-02-03T00:00:00"/>
    <x v="0"/>
    <x v="1"/>
    <n v="1"/>
    <n v="3"/>
    <x v="5"/>
    <n v="29812"/>
  </r>
  <r>
    <x v="4"/>
    <d v="2010-02-04T00:00:00"/>
    <x v="0"/>
    <x v="1"/>
    <n v="1"/>
    <n v="4"/>
    <x v="6"/>
    <n v="80053"/>
  </r>
  <r>
    <x v="4"/>
    <d v="2010-02-05T00:00:00"/>
    <x v="0"/>
    <x v="1"/>
    <n v="1"/>
    <n v="5"/>
    <x v="0"/>
    <n v="27451"/>
  </r>
  <r>
    <x v="4"/>
    <d v="2010-02-06T00:00:00"/>
    <x v="0"/>
    <x v="1"/>
    <n v="1"/>
    <n v="6"/>
    <x v="1"/>
    <n v="28910"/>
  </r>
  <r>
    <x v="4"/>
    <d v="2010-02-07T00:00:00"/>
    <x v="0"/>
    <x v="1"/>
    <n v="1"/>
    <n v="7"/>
    <x v="2"/>
    <n v="67651"/>
  </r>
  <r>
    <x v="4"/>
    <d v="2010-02-08T00:00:00"/>
    <x v="0"/>
    <x v="1"/>
    <n v="2"/>
    <n v="8"/>
    <x v="3"/>
    <n v="86723"/>
  </r>
  <r>
    <x v="4"/>
    <d v="2010-02-09T00:00:00"/>
    <x v="0"/>
    <x v="1"/>
    <n v="2"/>
    <n v="9"/>
    <x v="4"/>
    <n v="75456"/>
  </r>
  <r>
    <x v="4"/>
    <d v="2010-02-10T00:00:00"/>
    <x v="0"/>
    <x v="1"/>
    <n v="2"/>
    <n v="10"/>
    <x v="5"/>
    <n v="73925"/>
  </r>
  <r>
    <x v="4"/>
    <d v="2010-02-11T00:00:00"/>
    <x v="0"/>
    <x v="1"/>
    <n v="2"/>
    <n v="11"/>
    <x v="6"/>
    <n v="31309"/>
  </r>
  <r>
    <x v="4"/>
    <d v="2010-02-12T00:00:00"/>
    <x v="0"/>
    <x v="1"/>
    <n v="2"/>
    <n v="12"/>
    <x v="0"/>
    <n v="74514"/>
  </r>
  <r>
    <x v="4"/>
    <d v="2010-02-13T00:00:00"/>
    <x v="0"/>
    <x v="1"/>
    <n v="2"/>
    <n v="13"/>
    <x v="1"/>
    <n v="64655"/>
  </r>
  <r>
    <x v="4"/>
    <d v="2010-02-14T00:00:00"/>
    <x v="0"/>
    <x v="1"/>
    <n v="2"/>
    <n v="14"/>
    <x v="2"/>
    <n v="69998"/>
  </r>
  <r>
    <x v="4"/>
    <d v="2010-02-15T00:00:00"/>
    <x v="0"/>
    <x v="1"/>
    <n v="3"/>
    <n v="15"/>
    <x v="3"/>
    <n v="18089"/>
  </r>
  <r>
    <x v="4"/>
    <d v="2010-02-16T00:00:00"/>
    <x v="0"/>
    <x v="1"/>
    <n v="3"/>
    <n v="16"/>
    <x v="4"/>
    <n v="79831"/>
  </r>
  <r>
    <x v="4"/>
    <d v="2010-02-17T00:00:00"/>
    <x v="0"/>
    <x v="1"/>
    <n v="3"/>
    <n v="17"/>
    <x v="5"/>
    <n v="75337"/>
  </r>
  <r>
    <x v="4"/>
    <d v="2010-02-18T00:00:00"/>
    <x v="0"/>
    <x v="1"/>
    <n v="3"/>
    <n v="18"/>
    <x v="6"/>
    <n v="39933"/>
  </r>
  <r>
    <x v="4"/>
    <d v="2010-02-19T00:00:00"/>
    <x v="0"/>
    <x v="1"/>
    <n v="3"/>
    <n v="19"/>
    <x v="0"/>
    <n v="87327"/>
  </r>
  <r>
    <x v="4"/>
    <d v="2010-02-20T00:00:00"/>
    <x v="0"/>
    <x v="1"/>
    <n v="3"/>
    <n v="20"/>
    <x v="1"/>
    <n v="30306"/>
  </r>
  <r>
    <x v="4"/>
    <d v="2010-02-21T00:00:00"/>
    <x v="0"/>
    <x v="1"/>
    <n v="3"/>
    <n v="21"/>
    <x v="2"/>
    <n v="86074"/>
  </r>
  <r>
    <x v="4"/>
    <d v="2010-02-22T00:00:00"/>
    <x v="0"/>
    <x v="1"/>
    <n v="4"/>
    <n v="22"/>
    <x v="3"/>
    <n v="30217"/>
  </r>
  <r>
    <x v="4"/>
    <d v="2010-02-23T00:00:00"/>
    <x v="0"/>
    <x v="1"/>
    <n v="4"/>
    <n v="23"/>
    <x v="4"/>
    <n v="43925"/>
  </r>
  <r>
    <x v="4"/>
    <d v="2010-02-24T00:00:00"/>
    <x v="0"/>
    <x v="1"/>
    <n v="4"/>
    <n v="24"/>
    <x v="5"/>
    <n v="65979"/>
  </r>
  <r>
    <x v="4"/>
    <d v="2010-02-25T00:00:00"/>
    <x v="0"/>
    <x v="1"/>
    <n v="4"/>
    <n v="25"/>
    <x v="6"/>
    <n v="66947"/>
  </r>
  <r>
    <x v="4"/>
    <d v="2010-02-26T00:00:00"/>
    <x v="0"/>
    <x v="1"/>
    <n v="4"/>
    <n v="26"/>
    <x v="0"/>
    <n v="24421"/>
  </r>
  <r>
    <x v="4"/>
    <d v="2010-02-27T00:00:00"/>
    <x v="0"/>
    <x v="1"/>
    <n v="4"/>
    <n v="27"/>
    <x v="1"/>
    <n v="16781"/>
  </r>
  <r>
    <x v="4"/>
    <d v="2010-02-28T00:00:00"/>
    <x v="0"/>
    <x v="1"/>
    <n v="4"/>
    <n v="28"/>
    <x v="2"/>
    <n v="87518"/>
  </r>
  <r>
    <x v="4"/>
    <d v="2010-03-01T00:00:00"/>
    <x v="0"/>
    <x v="2"/>
    <n v="1"/>
    <n v="1"/>
    <x v="3"/>
    <n v="43666"/>
  </r>
  <r>
    <x v="4"/>
    <d v="2010-03-02T00:00:00"/>
    <x v="0"/>
    <x v="2"/>
    <n v="1"/>
    <n v="2"/>
    <x v="4"/>
    <n v="44301"/>
  </r>
  <r>
    <x v="4"/>
    <d v="2010-03-03T00:00:00"/>
    <x v="0"/>
    <x v="2"/>
    <n v="1"/>
    <n v="3"/>
    <x v="5"/>
    <n v="32817"/>
  </r>
  <r>
    <x v="4"/>
    <d v="2010-03-04T00:00:00"/>
    <x v="0"/>
    <x v="2"/>
    <n v="1"/>
    <n v="4"/>
    <x v="6"/>
    <n v="43416"/>
  </r>
  <r>
    <x v="4"/>
    <d v="2010-03-05T00:00:00"/>
    <x v="0"/>
    <x v="2"/>
    <n v="1"/>
    <n v="5"/>
    <x v="0"/>
    <n v="16434"/>
  </r>
  <r>
    <x v="4"/>
    <d v="2010-03-06T00:00:00"/>
    <x v="0"/>
    <x v="2"/>
    <n v="1"/>
    <n v="6"/>
    <x v="1"/>
    <n v="36721"/>
  </r>
  <r>
    <x v="4"/>
    <d v="2010-03-07T00:00:00"/>
    <x v="0"/>
    <x v="2"/>
    <n v="1"/>
    <n v="7"/>
    <x v="2"/>
    <n v="22215"/>
  </r>
  <r>
    <x v="4"/>
    <d v="2010-03-08T00:00:00"/>
    <x v="0"/>
    <x v="2"/>
    <n v="2"/>
    <n v="8"/>
    <x v="3"/>
    <n v="20269"/>
  </r>
  <r>
    <x v="4"/>
    <d v="2010-03-09T00:00:00"/>
    <x v="0"/>
    <x v="2"/>
    <n v="2"/>
    <n v="9"/>
    <x v="4"/>
    <n v="50372"/>
  </r>
  <r>
    <x v="4"/>
    <d v="2010-03-10T00:00:00"/>
    <x v="0"/>
    <x v="2"/>
    <n v="2"/>
    <n v="10"/>
    <x v="5"/>
    <n v="62453"/>
  </r>
  <r>
    <x v="4"/>
    <d v="2010-03-11T00:00:00"/>
    <x v="0"/>
    <x v="2"/>
    <n v="2"/>
    <n v="11"/>
    <x v="6"/>
    <n v="14142"/>
  </r>
  <r>
    <x v="4"/>
    <d v="2010-03-12T00:00:00"/>
    <x v="0"/>
    <x v="2"/>
    <n v="2"/>
    <n v="12"/>
    <x v="0"/>
    <n v="79890"/>
  </r>
  <r>
    <x v="4"/>
    <d v="2010-03-13T00:00:00"/>
    <x v="0"/>
    <x v="2"/>
    <n v="2"/>
    <n v="13"/>
    <x v="1"/>
    <n v="62726"/>
  </r>
  <r>
    <x v="4"/>
    <d v="2010-03-14T00:00:00"/>
    <x v="0"/>
    <x v="2"/>
    <n v="2"/>
    <n v="14"/>
    <x v="2"/>
    <n v="18781"/>
  </r>
  <r>
    <x v="4"/>
    <d v="2010-03-15T00:00:00"/>
    <x v="0"/>
    <x v="2"/>
    <n v="3"/>
    <n v="15"/>
    <x v="3"/>
    <n v="22418"/>
  </r>
  <r>
    <x v="4"/>
    <d v="2010-03-16T00:00:00"/>
    <x v="0"/>
    <x v="2"/>
    <n v="3"/>
    <n v="16"/>
    <x v="4"/>
    <n v="22558"/>
  </r>
  <r>
    <x v="4"/>
    <d v="2010-03-17T00:00:00"/>
    <x v="0"/>
    <x v="2"/>
    <n v="3"/>
    <n v="17"/>
    <x v="5"/>
    <n v="27454"/>
  </r>
  <r>
    <x v="4"/>
    <d v="2010-03-18T00:00:00"/>
    <x v="0"/>
    <x v="2"/>
    <n v="3"/>
    <n v="18"/>
    <x v="6"/>
    <n v="40711"/>
  </r>
  <r>
    <x v="4"/>
    <d v="2010-03-19T00:00:00"/>
    <x v="0"/>
    <x v="2"/>
    <n v="3"/>
    <n v="19"/>
    <x v="0"/>
    <n v="48723"/>
  </r>
  <r>
    <x v="4"/>
    <d v="2010-03-20T00:00:00"/>
    <x v="0"/>
    <x v="2"/>
    <n v="3"/>
    <n v="20"/>
    <x v="1"/>
    <n v="51897"/>
  </r>
  <r>
    <x v="4"/>
    <d v="2010-03-21T00:00:00"/>
    <x v="0"/>
    <x v="2"/>
    <n v="3"/>
    <n v="21"/>
    <x v="2"/>
    <n v="83879"/>
  </r>
  <r>
    <x v="4"/>
    <d v="2010-03-22T00:00:00"/>
    <x v="0"/>
    <x v="2"/>
    <n v="4"/>
    <n v="22"/>
    <x v="3"/>
    <n v="53464"/>
  </r>
  <r>
    <x v="4"/>
    <d v="2010-03-23T00:00:00"/>
    <x v="0"/>
    <x v="2"/>
    <n v="4"/>
    <n v="23"/>
    <x v="4"/>
    <n v="55937"/>
  </r>
  <r>
    <x v="4"/>
    <d v="2010-03-24T00:00:00"/>
    <x v="0"/>
    <x v="2"/>
    <n v="4"/>
    <n v="24"/>
    <x v="5"/>
    <n v="44551"/>
  </r>
  <r>
    <x v="4"/>
    <d v="2010-03-25T00:00:00"/>
    <x v="0"/>
    <x v="2"/>
    <n v="4"/>
    <n v="25"/>
    <x v="6"/>
    <n v="70586"/>
  </r>
  <r>
    <x v="4"/>
    <d v="2010-03-26T00:00:00"/>
    <x v="0"/>
    <x v="2"/>
    <n v="4"/>
    <n v="26"/>
    <x v="0"/>
    <n v="47622"/>
  </r>
  <r>
    <x v="4"/>
    <d v="2010-03-27T00:00:00"/>
    <x v="0"/>
    <x v="2"/>
    <n v="4"/>
    <n v="27"/>
    <x v="1"/>
    <n v="26663"/>
  </r>
  <r>
    <x v="4"/>
    <d v="2010-03-28T00:00:00"/>
    <x v="0"/>
    <x v="2"/>
    <n v="4"/>
    <n v="28"/>
    <x v="2"/>
    <n v="68001"/>
  </r>
  <r>
    <x v="4"/>
    <d v="2010-03-29T00:00:00"/>
    <x v="0"/>
    <x v="2"/>
    <n v="5"/>
    <n v="29"/>
    <x v="3"/>
    <n v="60595"/>
  </r>
  <r>
    <x v="4"/>
    <d v="2010-03-30T00:00:00"/>
    <x v="0"/>
    <x v="2"/>
    <n v="5"/>
    <n v="30"/>
    <x v="4"/>
    <n v="59145"/>
  </r>
  <r>
    <x v="4"/>
    <d v="2010-03-31T00:00:00"/>
    <x v="0"/>
    <x v="2"/>
    <n v="5"/>
    <n v="31"/>
    <x v="5"/>
    <n v="43641"/>
  </r>
  <r>
    <x v="4"/>
    <d v="2010-04-01T00:00:00"/>
    <x v="0"/>
    <x v="3"/>
    <n v="1"/>
    <n v="1"/>
    <x v="6"/>
    <n v="45617"/>
  </r>
  <r>
    <x v="4"/>
    <d v="2010-04-02T00:00:00"/>
    <x v="0"/>
    <x v="3"/>
    <n v="1"/>
    <n v="2"/>
    <x v="0"/>
    <n v="43868"/>
  </r>
  <r>
    <x v="4"/>
    <d v="2010-04-03T00:00:00"/>
    <x v="0"/>
    <x v="3"/>
    <n v="1"/>
    <n v="3"/>
    <x v="1"/>
    <n v="68423"/>
  </r>
  <r>
    <x v="4"/>
    <d v="2010-04-04T00:00:00"/>
    <x v="0"/>
    <x v="3"/>
    <n v="1"/>
    <n v="4"/>
    <x v="2"/>
    <n v="32850"/>
  </r>
  <r>
    <x v="4"/>
    <d v="2010-04-05T00:00:00"/>
    <x v="0"/>
    <x v="3"/>
    <n v="1"/>
    <n v="5"/>
    <x v="3"/>
    <n v="29366"/>
  </r>
  <r>
    <x v="4"/>
    <d v="2010-04-06T00:00:00"/>
    <x v="0"/>
    <x v="3"/>
    <n v="1"/>
    <n v="6"/>
    <x v="4"/>
    <n v="59781"/>
  </r>
  <r>
    <x v="4"/>
    <d v="2010-04-07T00:00:00"/>
    <x v="0"/>
    <x v="3"/>
    <n v="1"/>
    <n v="7"/>
    <x v="5"/>
    <n v="14968"/>
  </r>
  <r>
    <x v="4"/>
    <d v="2010-04-08T00:00:00"/>
    <x v="0"/>
    <x v="3"/>
    <n v="2"/>
    <n v="8"/>
    <x v="6"/>
    <n v="55288"/>
  </r>
  <r>
    <x v="4"/>
    <d v="2010-04-09T00:00:00"/>
    <x v="0"/>
    <x v="3"/>
    <n v="2"/>
    <n v="9"/>
    <x v="0"/>
    <n v="26286"/>
  </r>
  <r>
    <x v="4"/>
    <d v="2010-04-10T00:00:00"/>
    <x v="0"/>
    <x v="3"/>
    <n v="2"/>
    <n v="10"/>
    <x v="1"/>
    <n v="63371"/>
  </r>
  <r>
    <x v="4"/>
    <d v="2010-04-11T00:00:00"/>
    <x v="0"/>
    <x v="3"/>
    <n v="2"/>
    <n v="11"/>
    <x v="2"/>
    <n v="20035"/>
  </r>
  <r>
    <x v="4"/>
    <d v="2010-04-12T00:00:00"/>
    <x v="0"/>
    <x v="3"/>
    <n v="2"/>
    <n v="12"/>
    <x v="3"/>
    <n v="54174"/>
  </r>
  <r>
    <x v="4"/>
    <d v="2010-04-13T00:00:00"/>
    <x v="0"/>
    <x v="3"/>
    <n v="2"/>
    <n v="13"/>
    <x v="4"/>
    <n v="39641"/>
  </r>
  <r>
    <x v="4"/>
    <d v="2010-04-14T00:00:00"/>
    <x v="0"/>
    <x v="3"/>
    <n v="2"/>
    <n v="14"/>
    <x v="5"/>
    <n v="54572"/>
  </r>
  <r>
    <x v="4"/>
    <d v="2010-04-15T00:00:00"/>
    <x v="0"/>
    <x v="3"/>
    <n v="3"/>
    <n v="15"/>
    <x v="6"/>
    <n v="19031"/>
  </r>
  <r>
    <x v="4"/>
    <d v="2010-04-16T00:00:00"/>
    <x v="0"/>
    <x v="3"/>
    <n v="3"/>
    <n v="16"/>
    <x v="0"/>
    <n v="16359"/>
  </r>
  <r>
    <x v="4"/>
    <d v="2010-04-17T00:00:00"/>
    <x v="0"/>
    <x v="3"/>
    <n v="3"/>
    <n v="17"/>
    <x v="1"/>
    <n v="81068"/>
  </r>
  <r>
    <x v="4"/>
    <d v="2010-04-18T00:00:00"/>
    <x v="0"/>
    <x v="3"/>
    <n v="3"/>
    <n v="18"/>
    <x v="2"/>
    <n v="49198"/>
  </r>
  <r>
    <x v="4"/>
    <d v="2010-04-19T00:00:00"/>
    <x v="0"/>
    <x v="3"/>
    <n v="3"/>
    <n v="19"/>
    <x v="3"/>
    <n v="25352"/>
  </r>
  <r>
    <x v="4"/>
    <d v="2010-04-20T00:00:00"/>
    <x v="0"/>
    <x v="3"/>
    <n v="3"/>
    <n v="20"/>
    <x v="4"/>
    <n v="15941"/>
  </r>
  <r>
    <x v="4"/>
    <d v="2010-04-21T00:00:00"/>
    <x v="0"/>
    <x v="3"/>
    <n v="3"/>
    <n v="21"/>
    <x v="5"/>
    <n v="24865"/>
  </r>
  <r>
    <x v="4"/>
    <d v="2010-04-22T00:00:00"/>
    <x v="0"/>
    <x v="3"/>
    <n v="4"/>
    <n v="22"/>
    <x v="6"/>
    <n v="36727"/>
  </r>
  <r>
    <x v="4"/>
    <d v="2010-04-23T00:00:00"/>
    <x v="0"/>
    <x v="3"/>
    <n v="4"/>
    <n v="23"/>
    <x v="0"/>
    <n v="14980"/>
  </r>
  <r>
    <x v="4"/>
    <d v="2010-04-24T00:00:00"/>
    <x v="0"/>
    <x v="3"/>
    <n v="4"/>
    <n v="24"/>
    <x v="1"/>
    <n v="17849"/>
  </r>
  <r>
    <x v="4"/>
    <d v="2010-04-25T00:00:00"/>
    <x v="0"/>
    <x v="3"/>
    <n v="4"/>
    <n v="25"/>
    <x v="2"/>
    <n v="14220"/>
  </r>
  <r>
    <x v="4"/>
    <d v="2010-04-26T00:00:00"/>
    <x v="0"/>
    <x v="3"/>
    <n v="4"/>
    <n v="26"/>
    <x v="3"/>
    <n v="69149"/>
  </r>
  <r>
    <x v="4"/>
    <d v="2010-04-27T00:00:00"/>
    <x v="0"/>
    <x v="3"/>
    <n v="4"/>
    <n v="27"/>
    <x v="4"/>
    <n v="22316"/>
  </r>
  <r>
    <x v="4"/>
    <d v="2010-04-28T00:00:00"/>
    <x v="0"/>
    <x v="3"/>
    <n v="4"/>
    <n v="28"/>
    <x v="5"/>
    <n v="32155"/>
  </r>
  <r>
    <x v="4"/>
    <d v="2010-04-29T00:00:00"/>
    <x v="0"/>
    <x v="3"/>
    <n v="5"/>
    <n v="29"/>
    <x v="6"/>
    <n v="83321"/>
  </r>
  <r>
    <x v="4"/>
    <d v="2010-04-30T00:00:00"/>
    <x v="0"/>
    <x v="3"/>
    <n v="5"/>
    <n v="30"/>
    <x v="0"/>
    <n v="70894"/>
  </r>
  <r>
    <x v="4"/>
    <d v="2010-05-01T00:00:00"/>
    <x v="0"/>
    <x v="4"/>
    <n v="1"/>
    <n v="1"/>
    <x v="1"/>
    <n v="84344"/>
  </r>
  <r>
    <x v="4"/>
    <d v="2010-05-02T00:00:00"/>
    <x v="0"/>
    <x v="4"/>
    <n v="1"/>
    <n v="2"/>
    <x v="2"/>
    <n v="79128"/>
  </r>
  <r>
    <x v="4"/>
    <d v="2010-05-03T00:00:00"/>
    <x v="0"/>
    <x v="4"/>
    <n v="1"/>
    <n v="3"/>
    <x v="3"/>
    <n v="28411"/>
  </r>
  <r>
    <x v="4"/>
    <d v="2010-05-04T00:00:00"/>
    <x v="0"/>
    <x v="4"/>
    <n v="1"/>
    <n v="4"/>
    <x v="4"/>
    <n v="33548"/>
  </r>
  <r>
    <x v="4"/>
    <d v="2010-05-05T00:00:00"/>
    <x v="0"/>
    <x v="4"/>
    <n v="1"/>
    <n v="5"/>
    <x v="5"/>
    <n v="44434"/>
  </r>
  <r>
    <x v="4"/>
    <d v="2010-05-06T00:00:00"/>
    <x v="0"/>
    <x v="4"/>
    <n v="1"/>
    <n v="6"/>
    <x v="6"/>
    <n v="17341"/>
  </r>
  <r>
    <x v="4"/>
    <d v="2010-05-07T00:00:00"/>
    <x v="0"/>
    <x v="4"/>
    <n v="1"/>
    <n v="7"/>
    <x v="0"/>
    <n v="51702"/>
  </r>
  <r>
    <x v="4"/>
    <d v="2010-05-08T00:00:00"/>
    <x v="0"/>
    <x v="4"/>
    <n v="2"/>
    <n v="8"/>
    <x v="1"/>
    <n v="71822"/>
  </r>
  <r>
    <x v="4"/>
    <d v="2010-05-09T00:00:00"/>
    <x v="0"/>
    <x v="4"/>
    <n v="2"/>
    <n v="9"/>
    <x v="2"/>
    <n v="19059"/>
  </r>
  <r>
    <x v="4"/>
    <d v="2010-05-10T00:00:00"/>
    <x v="0"/>
    <x v="4"/>
    <n v="2"/>
    <n v="10"/>
    <x v="3"/>
    <n v="18392"/>
  </r>
  <r>
    <x v="4"/>
    <d v="2010-05-11T00:00:00"/>
    <x v="0"/>
    <x v="4"/>
    <n v="2"/>
    <n v="11"/>
    <x v="4"/>
    <n v="44276"/>
  </r>
  <r>
    <x v="4"/>
    <d v="2010-05-12T00:00:00"/>
    <x v="0"/>
    <x v="4"/>
    <n v="2"/>
    <n v="12"/>
    <x v="5"/>
    <n v="53241"/>
  </r>
  <r>
    <x v="4"/>
    <d v="2010-05-13T00:00:00"/>
    <x v="0"/>
    <x v="4"/>
    <n v="2"/>
    <n v="13"/>
    <x v="6"/>
    <n v="62905"/>
  </r>
  <r>
    <x v="4"/>
    <d v="2010-05-14T00:00:00"/>
    <x v="0"/>
    <x v="4"/>
    <n v="2"/>
    <n v="14"/>
    <x v="0"/>
    <n v="86922"/>
  </r>
  <r>
    <x v="4"/>
    <d v="2010-05-15T00:00:00"/>
    <x v="0"/>
    <x v="4"/>
    <n v="3"/>
    <n v="15"/>
    <x v="1"/>
    <n v="61626"/>
  </r>
  <r>
    <x v="4"/>
    <d v="2010-05-16T00:00:00"/>
    <x v="0"/>
    <x v="4"/>
    <n v="3"/>
    <n v="16"/>
    <x v="2"/>
    <n v="45789"/>
  </r>
  <r>
    <x v="4"/>
    <d v="2010-05-17T00:00:00"/>
    <x v="0"/>
    <x v="4"/>
    <n v="3"/>
    <n v="17"/>
    <x v="3"/>
    <n v="24141"/>
  </r>
  <r>
    <x v="4"/>
    <d v="2010-05-18T00:00:00"/>
    <x v="0"/>
    <x v="4"/>
    <n v="3"/>
    <n v="18"/>
    <x v="4"/>
    <n v="83531"/>
  </r>
  <r>
    <x v="4"/>
    <d v="2010-05-19T00:00:00"/>
    <x v="0"/>
    <x v="4"/>
    <n v="3"/>
    <n v="19"/>
    <x v="5"/>
    <n v="25595"/>
  </r>
  <r>
    <x v="4"/>
    <d v="2010-05-20T00:00:00"/>
    <x v="0"/>
    <x v="4"/>
    <n v="3"/>
    <n v="20"/>
    <x v="6"/>
    <n v="67295"/>
  </r>
  <r>
    <x v="4"/>
    <d v="2010-05-21T00:00:00"/>
    <x v="0"/>
    <x v="4"/>
    <n v="3"/>
    <n v="21"/>
    <x v="0"/>
    <n v="39594"/>
  </r>
  <r>
    <x v="4"/>
    <d v="2010-05-22T00:00:00"/>
    <x v="0"/>
    <x v="4"/>
    <n v="4"/>
    <n v="22"/>
    <x v="1"/>
    <n v="78617"/>
  </r>
  <r>
    <x v="4"/>
    <d v="2010-05-23T00:00:00"/>
    <x v="0"/>
    <x v="4"/>
    <n v="4"/>
    <n v="23"/>
    <x v="2"/>
    <n v="64308"/>
  </r>
  <r>
    <x v="4"/>
    <d v="2010-05-24T00:00:00"/>
    <x v="0"/>
    <x v="4"/>
    <n v="4"/>
    <n v="24"/>
    <x v="3"/>
    <n v="33181"/>
  </r>
  <r>
    <x v="4"/>
    <d v="2010-05-25T00:00:00"/>
    <x v="0"/>
    <x v="4"/>
    <n v="4"/>
    <n v="25"/>
    <x v="4"/>
    <n v="54523"/>
  </r>
  <r>
    <x v="4"/>
    <d v="2010-05-26T00:00:00"/>
    <x v="0"/>
    <x v="4"/>
    <n v="4"/>
    <n v="26"/>
    <x v="5"/>
    <n v="85176"/>
  </r>
  <r>
    <x v="4"/>
    <d v="2010-05-27T00:00:00"/>
    <x v="0"/>
    <x v="4"/>
    <n v="4"/>
    <n v="27"/>
    <x v="6"/>
    <n v="43339"/>
  </r>
  <r>
    <x v="4"/>
    <d v="2010-05-28T00:00:00"/>
    <x v="0"/>
    <x v="4"/>
    <n v="4"/>
    <n v="28"/>
    <x v="0"/>
    <n v="23792"/>
  </r>
  <r>
    <x v="4"/>
    <d v="2010-05-29T00:00:00"/>
    <x v="0"/>
    <x v="4"/>
    <n v="5"/>
    <n v="29"/>
    <x v="1"/>
    <n v="22174"/>
  </r>
  <r>
    <x v="4"/>
    <d v="2010-05-30T00:00:00"/>
    <x v="0"/>
    <x v="4"/>
    <n v="5"/>
    <n v="30"/>
    <x v="2"/>
    <n v="74984"/>
  </r>
  <r>
    <x v="4"/>
    <d v="2010-05-31T00:00:00"/>
    <x v="0"/>
    <x v="4"/>
    <n v="5"/>
    <n v="31"/>
    <x v="3"/>
    <n v="31029"/>
  </r>
  <r>
    <x v="4"/>
    <d v="2010-06-01T00:00:00"/>
    <x v="0"/>
    <x v="5"/>
    <n v="1"/>
    <n v="1"/>
    <x v="4"/>
    <n v="42923"/>
  </r>
  <r>
    <x v="4"/>
    <d v="2010-06-02T00:00:00"/>
    <x v="0"/>
    <x v="5"/>
    <n v="1"/>
    <n v="2"/>
    <x v="5"/>
    <n v="30743"/>
  </r>
  <r>
    <x v="4"/>
    <d v="2010-06-03T00:00:00"/>
    <x v="0"/>
    <x v="5"/>
    <n v="1"/>
    <n v="3"/>
    <x v="6"/>
    <n v="55192"/>
  </r>
  <r>
    <x v="4"/>
    <d v="2010-06-04T00:00:00"/>
    <x v="0"/>
    <x v="5"/>
    <n v="1"/>
    <n v="4"/>
    <x v="0"/>
    <n v="55161"/>
  </r>
  <r>
    <x v="4"/>
    <d v="2010-06-05T00:00:00"/>
    <x v="0"/>
    <x v="5"/>
    <n v="1"/>
    <n v="5"/>
    <x v="1"/>
    <n v="86155"/>
  </r>
  <r>
    <x v="4"/>
    <d v="2010-06-06T00:00:00"/>
    <x v="0"/>
    <x v="5"/>
    <n v="1"/>
    <n v="6"/>
    <x v="2"/>
    <n v="20171"/>
  </r>
  <r>
    <x v="4"/>
    <d v="2010-06-07T00:00:00"/>
    <x v="0"/>
    <x v="5"/>
    <n v="1"/>
    <n v="7"/>
    <x v="3"/>
    <n v="43739"/>
  </r>
  <r>
    <x v="4"/>
    <d v="2010-06-08T00:00:00"/>
    <x v="0"/>
    <x v="5"/>
    <n v="2"/>
    <n v="8"/>
    <x v="4"/>
    <n v="39667"/>
  </r>
  <r>
    <x v="4"/>
    <d v="2010-06-09T00:00:00"/>
    <x v="0"/>
    <x v="5"/>
    <n v="2"/>
    <n v="9"/>
    <x v="5"/>
    <n v="61187"/>
  </r>
  <r>
    <x v="4"/>
    <d v="2010-06-10T00:00:00"/>
    <x v="0"/>
    <x v="5"/>
    <n v="2"/>
    <n v="10"/>
    <x v="6"/>
    <n v="78235"/>
  </r>
  <r>
    <x v="4"/>
    <d v="2010-06-11T00:00:00"/>
    <x v="0"/>
    <x v="5"/>
    <n v="2"/>
    <n v="11"/>
    <x v="0"/>
    <n v="41850"/>
  </r>
  <r>
    <x v="4"/>
    <d v="2010-06-12T00:00:00"/>
    <x v="0"/>
    <x v="5"/>
    <n v="2"/>
    <n v="12"/>
    <x v="1"/>
    <n v="23637"/>
  </r>
  <r>
    <x v="4"/>
    <d v="2010-06-13T00:00:00"/>
    <x v="0"/>
    <x v="5"/>
    <n v="2"/>
    <n v="13"/>
    <x v="2"/>
    <n v="81752"/>
  </r>
  <r>
    <x v="4"/>
    <d v="2010-06-14T00:00:00"/>
    <x v="0"/>
    <x v="5"/>
    <n v="2"/>
    <n v="14"/>
    <x v="3"/>
    <n v="20128"/>
  </r>
  <r>
    <x v="4"/>
    <d v="2010-06-15T00:00:00"/>
    <x v="0"/>
    <x v="5"/>
    <n v="3"/>
    <n v="15"/>
    <x v="4"/>
    <n v="31712"/>
  </r>
  <r>
    <x v="4"/>
    <d v="2010-06-16T00:00:00"/>
    <x v="0"/>
    <x v="5"/>
    <n v="3"/>
    <n v="16"/>
    <x v="5"/>
    <n v="21550"/>
  </r>
  <r>
    <x v="4"/>
    <d v="2010-06-17T00:00:00"/>
    <x v="0"/>
    <x v="5"/>
    <n v="3"/>
    <n v="17"/>
    <x v="6"/>
    <n v="86545"/>
  </r>
  <r>
    <x v="4"/>
    <d v="2010-06-18T00:00:00"/>
    <x v="0"/>
    <x v="5"/>
    <n v="3"/>
    <n v="18"/>
    <x v="0"/>
    <n v="43273"/>
  </r>
  <r>
    <x v="4"/>
    <d v="2010-06-19T00:00:00"/>
    <x v="0"/>
    <x v="5"/>
    <n v="3"/>
    <n v="19"/>
    <x v="1"/>
    <n v="76894"/>
  </r>
  <r>
    <x v="4"/>
    <d v="2010-06-20T00:00:00"/>
    <x v="0"/>
    <x v="5"/>
    <n v="3"/>
    <n v="20"/>
    <x v="2"/>
    <n v="68613"/>
  </r>
  <r>
    <x v="4"/>
    <d v="2010-06-21T00:00:00"/>
    <x v="0"/>
    <x v="5"/>
    <n v="3"/>
    <n v="21"/>
    <x v="3"/>
    <n v="36385"/>
  </r>
  <r>
    <x v="4"/>
    <d v="2010-06-22T00:00:00"/>
    <x v="0"/>
    <x v="5"/>
    <n v="4"/>
    <n v="22"/>
    <x v="4"/>
    <n v="24801"/>
  </r>
  <r>
    <x v="4"/>
    <d v="2010-06-23T00:00:00"/>
    <x v="0"/>
    <x v="5"/>
    <n v="4"/>
    <n v="23"/>
    <x v="5"/>
    <n v="47401"/>
  </r>
  <r>
    <x v="4"/>
    <d v="2010-06-24T00:00:00"/>
    <x v="0"/>
    <x v="5"/>
    <n v="4"/>
    <n v="24"/>
    <x v="6"/>
    <n v="85296"/>
  </r>
  <r>
    <x v="4"/>
    <d v="2010-06-25T00:00:00"/>
    <x v="0"/>
    <x v="5"/>
    <n v="4"/>
    <n v="25"/>
    <x v="0"/>
    <n v="35895"/>
  </r>
  <r>
    <x v="4"/>
    <d v="2010-06-26T00:00:00"/>
    <x v="0"/>
    <x v="5"/>
    <n v="4"/>
    <n v="26"/>
    <x v="1"/>
    <n v="38542"/>
  </r>
  <r>
    <x v="4"/>
    <d v="2010-06-27T00:00:00"/>
    <x v="0"/>
    <x v="5"/>
    <n v="4"/>
    <n v="27"/>
    <x v="2"/>
    <n v="34226"/>
  </r>
  <r>
    <x v="4"/>
    <d v="2010-06-28T00:00:00"/>
    <x v="0"/>
    <x v="5"/>
    <n v="4"/>
    <n v="28"/>
    <x v="3"/>
    <n v="66852"/>
  </r>
  <r>
    <x v="4"/>
    <d v="2010-06-29T00:00:00"/>
    <x v="0"/>
    <x v="5"/>
    <n v="5"/>
    <n v="29"/>
    <x v="4"/>
    <n v="52497"/>
  </r>
  <r>
    <x v="4"/>
    <d v="2010-06-30T00:00:00"/>
    <x v="0"/>
    <x v="5"/>
    <n v="5"/>
    <n v="30"/>
    <x v="5"/>
    <n v="73793"/>
  </r>
  <r>
    <x v="4"/>
    <d v="2010-07-01T00:00:00"/>
    <x v="0"/>
    <x v="6"/>
    <n v="1"/>
    <n v="1"/>
    <x v="6"/>
    <n v="33841"/>
  </r>
  <r>
    <x v="4"/>
    <d v="2010-07-02T00:00:00"/>
    <x v="0"/>
    <x v="6"/>
    <n v="1"/>
    <n v="2"/>
    <x v="0"/>
    <n v="19801"/>
  </r>
  <r>
    <x v="4"/>
    <d v="2010-07-03T00:00:00"/>
    <x v="0"/>
    <x v="6"/>
    <n v="1"/>
    <n v="3"/>
    <x v="1"/>
    <n v="18385"/>
  </r>
  <r>
    <x v="4"/>
    <d v="2010-07-04T00:00:00"/>
    <x v="0"/>
    <x v="6"/>
    <n v="1"/>
    <n v="4"/>
    <x v="2"/>
    <n v="55282"/>
  </r>
  <r>
    <x v="4"/>
    <d v="2010-07-05T00:00:00"/>
    <x v="0"/>
    <x v="6"/>
    <n v="1"/>
    <n v="5"/>
    <x v="3"/>
    <n v="15354"/>
  </r>
  <r>
    <x v="4"/>
    <d v="2010-07-06T00:00:00"/>
    <x v="0"/>
    <x v="6"/>
    <n v="1"/>
    <n v="6"/>
    <x v="4"/>
    <n v="50227"/>
  </r>
  <r>
    <x v="4"/>
    <d v="2010-07-07T00:00:00"/>
    <x v="0"/>
    <x v="6"/>
    <n v="1"/>
    <n v="7"/>
    <x v="5"/>
    <n v="21529"/>
  </r>
  <r>
    <x v="4"/>
    <d v="2010-07-08T00:00:00"/>
    <x v="0"/>
    <x v="6"/>
    <n v="2"/>
    <n v="8"/>
    <x v="6"/>
    <n v="50227"/>
  </r>
  <r>
    <x v="4"/>
    <d v="2010-07-09T00:00:00"/>
    <x v="0"/>
    <x v="6"/>
    <n v="2"/>
    <n v="9"/>
    <x v="0"/>
    <n v="72966"/>
  </r>
  <r>
    <x v="4"/>
    <d v="2010-07-10T00:00:00"/>
    <x v="0"/>
    <x v="6"/>
    <n v="2"/>
    <n v="10"/>
    <x v="1"/>
    <n v="63041"/>
  </r>
  <r>
    <x v="4"/>
    <d v="2010-07-11T00:00:00"/>
    <x v="0"/>
    <x v="6"/>
    <n v="2"/>
    <n v="11"/>
    <x v="2"/>
    <n v="74111"/>
  </r>
  <r>
    <x v="4"/>
    <d v="2010-07-12T00:00:00"/>
    <x v="0"/>
    <x v="6"/>
    <n v="2"/>
    <n v="12"/>
    <x v="3"/>
    <n v="68670"/>
  </r>
  <r>
    <x v="4"/>
    <d v="2010-07-13T00:00:00"/>
    <x v="0"/>
    <x v="6"/>
    <n v="2"/>
    <n v="13"/>
    <x v="4"/>
    <n v="76408"/>
  </r>
  <r>
    <x v="4"/>
    <d v="2010-07-14T00:00:00"/>
    <x v="0"/>
    <x v="6"/>
    <n v="2"/>
    <n v="14"/>
    <x v="5"/>
    <n v="64362"/>
  </r>
  <r>
    <x v="4"/>
    <d v="2010-07-15T00:00:00"/>
    <x v="0"/>
    <x v="6"/>
    <n v="3"/>
    <n v="15"/>
    <x v="6"/>
    <n v="84846"/>
  </r>
  <r>
    <x v="4"/>
    <d v="2010-07-16T00:00:00"/>
    <x v="0"/>
    <x v="6"/>
    <n v="3"/>
    <n v="16"/>
    <x v="0"/>
    <n v="74161"/>
  </r>
  <r>
    <x v="4"/>
    <d v="2010-07-17T00:00:00"/>
    <x v="0"/>
    <x v="6"/>
    <n v="3"/>
    <n v="17"/>
    <x v="1"/>
    <n v="76679"/>
  </r>
  <r>
    <x v="4"/>
    <d v="2010-07-18T00:00:00"/>
    <x v="0"/>
    <x v="6"/>
    <n v="3"/>
    <n v="18"/>
    <x v="2"/>
    <n v="75578"/>
  </r>
  <r>
    <x v="4"/>
    <d v="2010-07-19T00:00:00"/>
    <x v="0"/>
    <x v="6"/>
    <n v="3"/>
    <n v="19"/>
    <x v="3"/>
    <n v="87131"/>
  </r>
  <r>
    <x v="4"/>
    <d v="2010-07-20T00:00:00"/>
    <x v="0"/>
    <x v="6"/>
    <n v="3"/>
    <n v="20"/>
    <x v="4"/>
    <n v="17863"/>
  </r>
  <r>
    <x v="4"/>
    <d v="2010-07-21T00:00:00"/>
    <x v="0"/>
    <x v="6"/>
    <n v="3"/>
    <n v="21"/>
    <x v="5"/>
    <n v="21441"/>
  </r>
  <r>
    <x v="4"/>
    <d v="2010-07-22T00:00:00"/>
    <x v="0"/>
    <x v="6"/>
    <n v="4"/>
    <n v="22"/>
    <x v="6"/>
    <n v="47537"/>
  </r>
  <r>
    <x v="4"/>
    <d v="2010-07-23T00:00:00"/>
    <x v="0"/>
    <x v="6"/>
    <n v="4"/>
    <n v="23"/>
    <x v="0"/>
    <n v="87925"/>
  </r>
  <r>
    <x v="4"/>
    <d v="2010-07-24T00:00:00"/>
    <x v="0"/>
    <x v="6"/>
    <n v="4"/>
    <n v="24"/>
    <x v="1"/>
    <n v="84439"/>
  </r>
  <r>
    <x v="4"/>
    <d v="2010-07-25T00:00:00"/>
    <x v="0"/>
    <x v="6"/>
    <n v="4"/>
    <n v="25"/>
    <x v="2"/>
    <n v="83212"/>
  </r>
  <r>
    <x v="4"/>
    <d v="2010-07-26T00:00:00"/>
    <x v="0"/>
    <x v="6"/>
    <n v="4"/>
    <n v="26"/>
    <x v="3"/>
    <n v="80665"/>
  </r>
  <r>
    <x v="4"/>
    <d v="2010-07-27T00:00:00"/>
    <x v="0"/>
    <x v="6"/>
    <n v="4"/>
    <n v="27"/>
    <x v="4"/>
    <n v="72586"/>
  </r>
  <r>
    <x v="4"/>
    <d v="2010-07-28T00:00:00"/>
    <x v="0"/>
    <x v="6"/>
    <n v="4"/>
    <n v="28"/>
    <x v="5"/>
    <n v="58099"/>
  </r>
  <r>
    <x v="4"/>
    <d v="2010-07-29T00:00:00"/>
    <x v="0"/>
    <x v="6"/>
    <n v="5"/>
    <n v="29"/>
    <x v="6"/>
    <n v="53770"/>
  </r>
  <r>
    <x v="4"/>
    <d v="2010-07-30T00:00:00"/>
    <x v="0"/>
    <x v="6"/>
    <n v="5"/>
    <n v="30"/>
    <x v="0"/>
    <n v="86957"/>
  </r>
  <r>
    <x v="4"/>
    <d v="2010-07-31T00:00:00"/>
    <x v="0"/>
    <x v="6"/>
    <n v="5"/>
    <n v="31"/>
    <x v="1"/>
    <n v="83181"/>
  </r>
  <r>
    <x v="4"/>
    <d v="2010-08-01T00:00:00"/>
    <x v="0"/>
    <x v="7"/>
    <n v="1"/>
    <n v="1"/>
    <x v="2"/>
    <n v="81341"/>
  </r>
  <r>
    <x v="4"/>
    <d v="2010-08-02T00:00:00"/>
    <x v="0"/>
    <x v="7"/>
    <n v="1"/>
    <n v="2"/>
    <x v="3"/>
    <n v="48193"/>
  </r>
  <r>
    <x v="4"/>
    <d v="2010-08-03T00:00:00"/>
    <x v="0"/>
    <x v="7"/>
    <n v="1"/>
    <n v="3"/>
    <x v="4"/>
    <n v="68504"/>
  </r>
  <r>
    <x v="4"/>
    <d v="2010-08-04T00:00:00"/>
    <x v="0"/>
    <x v="7"/>
    <n v="1"/>
    <n v="4"/>
    <x v="5"/>
    <n v="52621"/>
  </r>
  <r>
    <x v="4"/>
    <d v="2010-08-05T00:00:00"/>
    <x v="0"/>
    <x v="7"/>
    <n v="1"/>
    <n v="5"/>
    <x v="6"/>
    <n v="62339"/>
  </r>
  <r>
    <x v="4"/>
    <d v="2010-08-06T00:00:00"/>
    <x v="0"/>
    <x v="7"/>
    <n v="1"/>
    <n v="6"/>
    <x v="0"/>
    <n v="35705"/>
  </r>
  <r>
    <x v="4"/>
    <d v="2010-08-07T00:00:00"/>
    <x v="0"/>
    <x v="7"/>
    <n v="1"/>
    <n v="7"/>
    <x v="1"/>
    <n v="42480"/>
  </r>
  <r>
    <x v="4"/>
    <d v="2010-08-08T00:00:00"/>
    <x v="0"/>
    <x v="7"/>
    <n v="2"/>
    <n v="8"/>
    <x v="2"/>
    <n v="64037"/>
  </r>
  <r>
    <x v="4"/>
    <d v="2010-08-09T00:00:00"/>
    <x v="0"/>
    <x v="7"/>
    <n v="2"/>
    <n v="9"/>
    <x v="3"/>
    <n v="36539"/>
  </r>
  <r>
    <x v="4"/>
    <d v="2010-08-10T00:00:00"/>
    <x v="0"/>
    <x v="7"/>
    <n v="2"/>
    <n v="10"/>
    <x v="4"/>
    <n v="26088"/>
  </r>
  <r>
    <x v="4"/>
    <d v="2010-08-11T00:00:00"/>
    <x v="0"/>
    <x v="7"/>
    <n v="2"/>
    <n v="11"/>
    <x v="5"/>
    <n v="68820"/>
  </r>
  <r>
    <x v="4"/>
    <d v="2010-08-12T00:00:00"/>
    <x v="0"/>
    <x v="7"/>
    <n v="2"/>
    <n v="12"/>
    <x v="6"/>
    <n v="34955"/>
  </r>
  <r>
    <x v="4"/>
    <d v="2010-08-13T00:00:00"/>
    <x v="0"/>
    <x v="7"/>
    <n v="2"/>
    <n v="13"/>
    <x v="0"/>
    <n v="24545"/>
  </r>
  <r>
    <x v="4"/>
    <d v="2010-08-14T00:00:00"/>
    <x v="0"/>
    <x v="7"/>
    <n v="2"/>
    <n v="14"/>
    <x v="1"/>
    <n v="67867"/>
  </r>
  <r>
    <x v="4"/>
    <d v="2010-08-15T00:00:00"/>
    <x v="0"/>
    <x v="7"/>
    <n v="3"/>
    <n v="15"/>
    <x v="2"/>
    <n v="53954"/>
  </r>
  <r>
    <x v="4"/>
    <d v="2010-08-16T00:00:00"/>
    <x v="0"/>
    <x v="7"/>
    <n v="3"/>
    <n v="16"/>
    <x v="3"/>
    <n v="35394"/>
  </r>
  <r>
    <x v="4"/>
    <d v="2010-08-17T00:00:00"/>
    <x v="0"/>
    <x v="7"/>
    <n v="3"/>
    <n v="17"/>
    <x v="4"/>
    <n v="28042"/>
  </r>
  <r>
    <x v="4"/>
    <d v="2010-08-18T00:00:00"/>
    <x v="0"/>
    <x v="7"/>
    <n v="3"/>
    <n v="18"/>
    <x v="5"/>
    <n v="47914"/>
  </r>
  <r>
    <x v="4"/>
    <d v="2010-08-19T00:00:00"/>
    <x v="0"/>
    <x v="7"/>
    <n v="3"/>
    <n v="19"/>
    <x v="6"/>
    <n v="67053"/>
  </r>
  <r>
    <x v="4"/>
    <d v="2010-08-20T00:00:00"/>
    <x v="0"/>
    <x v="7"/>
    <n v="3"/>
    <n v="20"/>
    <x v="0"/>
    <n v="50056"/>
  </r>
  <r>
    <x v="4"/>
    <d v="2010-08-21T00:00:00"/>
    <x v="0"/>
    <x v="7"/>
    <n v="3"/>
    <n v="21"/>
    <x v="1"/>
    <n v="51182"/>
  </r>
  <r>
    <x v="4"/>
    <d v="2010-08-22T00:00:00"/>
    <x v="0"/>
    <x v="7"/>
    <n v="4"/>
    <n v="22"/>
    <x v="2"/>
    <n v="51596"/>
  </r>
  <r>
    <x v="4"/>
    <d v="2010-08-23T00:00:00"/>
    <x v="0"/>
    <x v="7"/>
    <n v="4"/>
    <n v="23"/>
    <x v="3"/>
    <n v="79312"/>
  </r>
  <r>
    <x v="4"/>
    <d v="2010-08-24T00:00:00"/>
    <x v="0"/>
    <x v="7"/>
    <n v="4"/>
    <n v="24"/>
    <x v="4"/>
    <n v="66616"/>
  </r>
  <r>
    <x v="4"/>
    <d v="2010-08-25T00:00:00"/>
    <x v="0"/>
    <x v="7"/>
    <n v="4"/>
    <n v="25"/>
    <x v="5"/>
    <n v="51872"/>
  </r>
  <r>
    <x v="4"/>
    <d v="2010-08-26T00:00:00"/>
    <x v="0"/>
    <x v="7"/>
    <n v="4"/>
    <n v="26"/>
    <x v="6"/>
    <n v="61228"/>
  </r>
  <r>
    <x v="4"/>
    <d v="2010-08-27T00:00:00"/>
    <x v="0"/>
    <x v="7"/>
    <n v="4"/>
    <n v="27"/>
    <x v="0"/>
    <n v="63247"/>
  </r>
  <r>
    <x v="4"/>
    <d v="2010-08-28T00:00:00"/>
    <x v="0"/>
    <x v="7"/>
    <n v="4"/>
    <n v="28"/>
    <x v="1"/>
    <n v="74229"/>
  </r>
  <r>
    <x v="4"/>
    <d v="2010-08-29T00:00:00"/>
    <x v="0"/>
    <x v="7"/>
    <n v="5"/>
    <n v="29"/>
    <x v="2"/>
    <n v="33359"/>
  </r>
  <r>
    <x v="4"/>
    <d v="2010-08-30T00:00:00"/>
    <x v="0"/>
    <x v="7"/>
    <n v="5"/>
    <n v="30"/>
    <x v="3"/>
    <n v="16396"/>
  </r>
  <r>
    <x v="4"/>
    <d v="2010-08-31T00:00:00"/>
    <x v="0"/>
    <x v="7"/>
    <n v="5"/>
    <n v="31"/>
    <x v="4"/>
    <n v="33571"/>
  </r>
  <r>
    <x v="4"/>
    <d v="2010-09-01T00:00:00"/>
    <x v="0"/>
    <x v="8"/>
    <n v="1"/>
    <n v="1"/>
    <x v="5"/>
    <n v="45393"/>
  </r>
  <r>
    <x v="4"/>
    <d v="2010-09-02T00:00:00"/>
    <x v="0"/>
    <x v="8"/>
    <n v="1"/>
    <n v="2"/>
    <x v="6"/>
    <n v="73513"/>
  </r>
  <r>
    <x v="4"/>
    <d v="2010-09-03T00:00:00"/>
    <x v="0"/>
    <x v="8"/>
    <n v="1"/>
    <n v="3"/>
    <x v="0"/>
    <n v="82936"/>
  </r>
  <r>
    <x v="4"/>
    <d v="2010-09-04T00:00:00"/>
    <x v="0"/>
    <x v="8"/>
    <n v="1"/>
    <n v="4"/>
    <x v="1"/>
    <n v="40547"/>
  </r>
  <r>
    <x v="4"/>
    <d v="2010-09-05T00:00:00"/>
    <x v="0"/>
    <x v="8"/>
    <n v="1"/>
    <n v="5"/>
    <x v="2"/>
    <n v="75523"/>
  </r>
  <r>
    <x v="4"/>
    <d v="2010-09-06T00:00:00"/>
    <x v="0"/>
    <x v="8"/>
    <n v="1"/>
    <n v="6"/>
    <x v="3"/>
    <n v="71131"/>
  </r>
  <r>
    <x v="4"/>
    <d v="2010-09-07T00:00:00"/>
    <x v="0"/>
    <x v="8"/>
    <n v="1"/>
    <n v="7"/>
    <x v="4"/>
    <n v="81474"/>
  </r>
  <r>
    <x v="4"/>
    <d v="2010-09-08T00:00:00"/>
    <x v="0"/>
    <x v="8"/>
    <n v="2"/>
    <n v="8"/>
    <x v="5"/>
    <n v="18852"/>
  </r>
  <r>
    <x v="4"/>
    <d v="2010-09-09T00:00:00"/>
    <x v="0"/>
    <x v="8"/>
    <n v="2"/>
    <n v="9"/>
    <x v="6"/>
    <n v="19691"/>
  </r>
  <r>
    <x v="4"/>
    <d v="2010-09-10T00:00:00"/>
    <x v="0"/>
    <x v="8"/>
    <n v="2"/>
    <n v="10"/>
    <x v="0"/>
    <n v="21160"/>
  </r>
  <r>
    <x v="4"/>
    <d v="2010-09-11T00:00:00"/>
    <x v="0"/>
    <x v="8"/>
    <n v="2"/>
    <n v="11"/>
    <x v="1"/>
    <n v="48173"/>
  </r>
  <r>
    <x v="4"/>
    <d v="2010-09-12T00:00:00"/>
    <x v="0"/>
    <x v="8"/>
    <n v="2"/>
    <n v="12"/>
    <x v="2"/>
    <n v="68990"/>
  </r>
  <r>
    <x v="4"/>
    <d v="2010-09-13T00:00:00"/>
    <x v="0"/>
    <x v="8"/>
    <n v="2"/>
    <n v="13"/>
    <x v="3"/>
    <n v="82386"/>
  </r>
  <r>
    <x v="4"/>
    <d v="2010-09-14T00:00:00"/>
    <x v="0"/>
    <x v="8"/>
    <n v="2"/>
    <n v="14"/>
    <x v="4"/>
    <n v="84026"/>
  </r>
  <r>
    <x v="4"/>
    <d v="2010-09-15T00:00:00"/>
    <x v="0"/>
    <x v="8"/>
    <n v="3"/>
    <n v="15"/>
    <x v="5"/>
    <n v="67547"/>
  </r>
  <r>
    <x v="4"/>
    <d v="2010-09-16T00:00:00"/>
    <x v="0"/>
    <x v="8"/>
    <n v="3"/>
    <n v="16"/>
    <x v="6"/>
    <n v="68187"/>
  </r>
  <r>
    <x v="4"/>
    <d v="2010-09-17T00:00:00"/>
    <x v="0"/>
    <x v="8"/>
    <n v="3"/>
    <n v="17"/>
    <x v="0"/>
    <n v="61589"/>
  </r>
  <r>
    <x v="4"/>
    <d v="2010-09-18T00:00:00"/>
    <x v="0"/>
    <x v="8"/>
    <n v="3"/>
    <n v="18"/>
    <x v="1"/>
    <n v="58823"/>
  </r>
  <r>
    <x v="4"/>
    <d v="2010-09-19T00:00:00"/>
    <x v="0"/>
    <x v="8"/>
    <n v="3"/>
    <n v="19"/>
    <x v="2"/>
    <n v="38164"/>
  </r>
  <r>
    <x v="4"/>
    <d v="2010-09-20T00:00:00"/>
    <x v="0"/>
    <x v="8"/>
    <n v="3"/>
    <n v="20"/>
    <x v="3"/>
    <n v="84223"/>
  </r>
  <r>
    <x v="4"/>
    <d v="2010-09-21T00:00:00"/>
    <x v="0"/>
    <x v="8"/>
    <n v="3"/>
    <n v="21"/>
    <x v="4"/>
    <n v="21962"/>
  </r>
  <r>
    <x v="4"/>
    <d v="2010-09-22T00:00:00"/>
    <x v="0"/>
    <x v="8"/>
    <n v="4"/>
    <n v="22"/>
    <x v="5"/>
    <n v="75732"/>
  </r>
  <r>
    <x v="4"/>
    <d v="2010-09-23T00:00:00"/>
    <x v="0"/>
    <x v="8"/>
    <n v="4"/>
    <n v="23"/>
    <x v="6"/>
    <n v="56650"/>
  </r>
  <r>
    <x v="4"/>
    <d v="2010-09-24T00:00:00"/>
    <x v="0"/>
    <x v="8"/>
    <n v="4"/>
    <n v="24"/>
    <x v="0"/>
    <n v="39527"/>
  </r>
  <r>
    <x v="4"/>
    <d v="2010-09-25T00:00:00"/>
    <x v="0"/>
    <x v="8"/>
    <n v="4"/>
    <n v="25"/>
    <x v="1"/>
    <n v="54351"/>
  </r>
  <r>
    <x v="4"/>
    <d v="2010-09-26T00:00:00"/>
    <x v="0"/>
    <x v="8"/>
    <n v="4"/>
    <n v="26"/>
    <x v="2"/>
    <n v="49142"/>
  </r>
  <r>
    <x v="4"/>
    <d v="2010-09-27T00:00:00"/>
    <x v="0"/>
    <x v="8"/>
    <n v="4"/>
    <n v="27"/>
    <x v="3"/>
    <n v="37729"/>
  </r>
  <r>
    <x v="4"/>
    <d v="2010-09-28T00:00:00"/>
    <x v="0"/>
    <x v="8"/>
    <n v="4"/>
    <n v="28"/>
    <x v="4"/>
    <n v="87664"/>
  </r>
  <r>
    <x v="4"/>
    <d v="2010-09-29T00:00:00"/>
    <x v="0"/>
    <x v="8"/>
    <n v="5"/>
    <n v="29"/>
    <x v="5"/>
    <n v="62716"/>
  </r>
  <r>
    <x v="4"/>
    <d v="2010-09-30T00:00:00"/>
    <x v="0"/>
    <x v="8"/>
    <n v="5"/>
    <n v="30"/>
    <x v="6"/>
    <n v="59449"/>
  </r>
  <r>
    <x v="4"/>
    <d v="2010-10-01T00:00:00"/>
    <x v="0"/>
    <x v="9"/>
    <n v="1"/>
    <n v="1"/>
    <x v="0"/>
    <n v="36008"/>
  </r>
  <r>
    <x v="4"/>
    <d v="2010-10-02T00:00:00"/>
    <x v="0"/>
    <x v="9"/>
    <n v="1"/>
    <n v="2"/>
    <x v="1"/>
    <n v="34150"/>
  </r>
  <r>
    <x v="4"/>
    <d v="2010-10-03T00:00:00"/>
    <x v="0"/>
    <x v="9"/>
    <n v="1"/>
    <n v="3"/>
    <x v="2"/>
    <n v="16109"/>
  </r>
  <r>
    <x v="4"/>
    <d v="2010-10-04T00:00:00"/>
    <x v="0"/>
    <x v="9"/>
    <n v="1"/>
    <n v="4"/>
    <x v="3"/>
    <n v="79473"/>
  </r>
  <r>
    <x v="4"/>
    <d v="2010-10-05T00:00:00"/>
    <x v="0"/>
    <x v="9"/>
    <n v="1"/>
    <n v="5"/>
    <x v="4"/>
    <n v="19478"/>
  </r>
  <r>
    <x v="4"/>
    <d v="2010-10-06T00:00:00"/>
    <x v="0"/>
    <x v="9"/>
    <n v="1"/>
    <n v="6"/>
    <x v="5"/>
    <n v="56146"/>
  </r>
  <r>
    <x v="4"/>
    <d v="2010-10-07T00:00:00"/>
    <x v="0"/>
    <x v="9"/>
    <n v="1"/>
    <n v="7"/>
    <x v="6"/>
    <n v="30346"/>
  </r>
  <r>
    <x v="4"/>
    <d v="2010-10-08T00:00:00"/>
    <x v="0"/>
    <x v="9"/>
    <n v="2"/>
    <n v="8"/>
    <x v="0"/>
    <n v="38163"/>
  </r>
  <r>
    <x v="4"/>
    <d v="2010-10-09T00:00:00"/>
    <x v="0"/>
    <x v="9"/>
    <n v="2"/>
    <n v="9"/>
    <x v="1"/>
    <n v="35697"/>
  </r>
  <r>
    <x v="4"/>
    <d v="2010-10-10T00:00:00"/>
    <x v="0"/>
    <x v="9"/>
    <n v="2"/>
    <n v="10"/>
    <x v="2"/>
    <n v="30222"/>
  </r>
  <r>
    <x v="4"/>
    <d v="2010-10-11T00:00:00"/>
    <x v="0"/>
    <x v="9"/>
    <n v="2"/>
    <n v="11"/>
    <x v="3"/>
    <n v="32962"/>
  </r>
  <r>
    <x v="4"/>
    <d v="2010-10-12T00:00:00"/>
    <x v="0"/>
    <x v="9"/>
    <n v="2"/>
    <n v="12"/>
    <x v="4"/>
    <n v="31003"/>
  </r>
  <r>
    <x v="4"/>
    <d v="2010-10-13T00:00:00"/>
    <x v="0"/>
    <x v="9"/>
    <n v="2"/>
    <n v="13"/>
    <x v="5"/>
    <n v="57860"/>
  </r>
  <r>
    <x v="4"/>
    <d v="2010-10-14T00:00:00"/>
    <x v="0"/>
    <x v="9"/>
    <n v="2"/>
    <n v="14"/>
    <x v="6"/>
    <n v="74192"/>
  </r>
  <r>
    <x v="4"/>
    <d v="2010-10-15T00:00:00"/>
    <x v="0"/>
    <x v="9"/>
    <n v="3"/>
    <n v="15"/>
    <x v="0"/>
    <n v="50534"/>
  </r>
  <r>
    <x v="4"/>
    <d v="2010-10-16T00:00:00"/>
    <x v="0"/>
    <x v="9"/>
    <n v="3"/>
    <n v="16"/>
    <x v="1"/>
    <n v="44052"/>
  </r>
  <r>
    <x v="4"/>
    <d v="2010-10-17T00:00:00"/>
    <x v="0"/>
    <x v="9"/>
    <n v="3"/>
    <n v="17"/>
    <x v="2"/>
    <n v="51255"/>
  </r>
  <r>
    <x v="4"/>
    <d v="2010-10-18T00:00:00"/>
    <x v="0"/>
    <x v="9"/>
    <n v="3"/>
    <n v="18"/>
    <x v="3"/>
    <n v="73555"/>
  </r>
  <r>
    <x v="4"/>
    <d v="2010-10-19T00:00:00"/>
    <x v="0"/>
    <x v="9"/>
    <n v="3"/>
    <n v="19"/>
    <x v="4"/>
    <n v="56230"/>
  </r>
  <r>
    <x v="4"/>
    <d v="2010-10-20T00:00:00"/>
    <x v="0"/>
    <x v="9"/>
    <n v="3"/>
    <n v="20"/>
    <x v="5"/>
    <n v="73490"/>
  </r>
  <r>
    <x v="4"/>
    <d v="2010-10-21T00:00:00"/>
    <x v="0"/>
    <x v="9"/>
    <n v="3"/>
    <n v="21"/>
    <x v="6"/>
    <n v="49073"/>
  </r>
  <r>
    <x v="4"/>
    <d v="2010-10-22T00:00:00"/>
    <x v="0"/>
    <x v="9"/>
    <n v="4"/>
    <n v="22"/>
    <x v="0"/>
    <n v="16613"/>
  </r>
  <r>
    <x v="4"/>
    <d v="2010-10-23T00:00:00"/>
    <x v="0"/>
    <x v="9"/>
    <n v="4"/>
    <n v="23"/>
    <x v="1"/>
    <n v="55716"/>
  </r>
  <r>
    <x v="4"/>
    <d v="2010-10-24T00:00:00"/>
    <x v="0"/>
    <x v="9"/>
    <n v="4"/>
    <n v="24"/>
    <x v="2"/>
    <n v="31586"/>
  </r>
  <r>
    <x v="4"/>
    <d v="2010-10-25T00:00:00"/>
    <x v="0"/>
    <x v="9"/>
    <n v="4"/>
    <n v="25"/>
    <x v="3"/>
    <n v="60337"/>
  </r>
  <r>
    <x v="4"/>
    <d v="2010-10-26T00:00:00"/>
    <x v="0"/>
    <x v="9"/>
    <n v="4"/>
    <n v="26"/>
    <x v="4"/>
    <n v="53840"/>
  </r>
  <r>
    <x v="4"/>
    <d v="2010-10-27T00:00:00"/>
    <x v="0"/>
    <x v="9"/>
    <n v="4"/>
    <n v="27"/>
    <x v="5"/>
    <n v="69072"/>
  </r>
  <r>
    <x v="4"/>
    <d v="2010-10-28T00:00:00"/>
    <x v="0"/>
    <x v="9"/>
    <n v="4"/>
    <n v="28"/>
    <x v="6"/>
    <n v="21200"/>
  </r>
  <r>
    <x v="4"/>
    <d v="2010-10-29T00:00:00"/>
    <x v="0"/>
    <x v="9"/>
    <n v="5"/>
    <n v="29"/>
    <x v="0"/>
    <n v="23993"/>
  </r>
  <r>
    <x v="4"/>
    <d v="2010-10-30T00:00:00"/>
    <x v="0"/>
    <x v="9"/>
    <n v="5"/>
    <n v="30"/>
    <x v="1"/>
    <n v="54237"/>
  </r>
  <r>
    <x v="4"/>
    <d v="2010-10-31T00:00:00"/>
    <x v="0"/>
    <x v="9"/>
    <n v="5"/>
    <n v="31"/>
    <x v="2"/>
    <n v="76188"/>
  </r>
  <r>
    <x v="4"/>
    <d v="2010-11-01T00:00:00"/>
    <x v="0"/>
    <x v="10"/>
    <n v="1"/>
    <n v="1"/>
    <x v="3"/>
    <n v="59349"/>
  </r>
  <r>
    <x v="4"/>
    <d v="2010-11-02T00:00:00"/>
    <x v="0"/>
    <x v="10"/>
    <n v="1"/>
    <n v="2"/>
    <x v="4"/>
    <n v="148567"/>
  </r>
  <r>
    <x v="4"/>
    <d v="2010-11-03T00:00:00"/>
    <x v="0"/>
    <x v="10"/>
    <n v="1"/>
    <n v="3"/>
    <x v="5"/>
    <n v="128550"/>
  </r>
  <r>
    <x v="4"/>
    <d v="2010-11-04T00:00:00"/>
    <x v="0"/>
    <x v="10"/>
    <n v="1"/>
    <n v="4"/>
    <x v="6"/>
    <n v="71730"/>
  </r>
  <r>
    <x v="4"/>
    <d v="2010-11-05T00:00:00"/>
    <x v="0"/>
    <x v="10"/>
    <n v="1"/>
    <n v="5"/>
    <x v="0"/>
    <n v="105804"/>
  </r>
  <r>
    <x v="4"/>
    <d v="2010-11-06T00:00:00"/>
    <x v="0"/>
    <x v="10"/>
    <n v="1"/>
    <n v="6"/>
    <x v="1"/>
    <n v="107277"/>
  </r>
  <r>
    <x v="4"/>
    <d v="2010-11-07T00:00:00"/>
    <x v="0"/>
    <x v="10"/>
    <n v="1"/>
    <n v="7"/>
    <x v="2"/>
    <n v="52476"/>
  </r>
  <r>
    <x v="4"/>
    <d v="2010-11-08T00:00:00"/>
    <x v="0"/>
    <x v="10"/>
    <n v="2"/>
    <n v="8"/>
    <x v="3"/>
    <n v="58299"/>
  </r>
  <r>
    <x v="4"/>
    <d v="2010-11-09T00:00:00"/>
    <x v="0"/>
    <x v="10"/>
    <n v="2"/>
    <n v="9"/>
    <x v="4"/>
    <n v="114958"/>
  </r>
  <r>
    <x v="4"/>
    <d v="2010-11-10T00:00:00"/>
    <x v="0"/>
    <x v="10"/>
    <n v="2"/>
    <n v="10"/>
    <x v="5"/>
    <n v="106246"/>
  </r>
  <r>
    <x v="4"/>
    <d v="2010-11-11T00:00:00"/>
    <x v="0"/>
    <x v="10"/>
    <n v="2"/>
    <n v="11"/>
    <x v="6"/>
    <n v="101509"/>
  </r>
  <r>
    <x v="4"/>
    <d v="2010-11-12T00:00:00"/>
    <x v="0"/>
    <x v="10"/>
    <n v="2"/>
    <n v="12"/>
    <x v="0"/>
    <n v="55075"/>
  </r>
  <r>
    <x v="4"/>
    <d v="2010-11-13T00:00:00"/>
    <x v="0"/>
    <x v="10"/>
    <n v="2"/>
    <n v="13"/>
    <x v="1"/>
    <n v="61848"/>
  </r>
  <r>
    <x v="4"/>
    <d v="2010-11-14T00:00:00"/>
    <x v="0"/>
    <x v="10"/>
    <n v="2"/>
    <n v="14"/>
    <x v="2"/>
    <n v="63012"/>
  </r>
  <r>
    <x v="4"/>
    <d v="2010-11-15T00:00:00"/>
    <x v="0"/>
    <x v="10"/>
    <n v="3"/>
    <n v="15"/>
    <x v="3"/>
    <n v="57408"/>
  </r>
  <r>
    <x v="4"/>
    <d v="2010-11-16T00:00:00"/>
    <x v="0"/>
    <x v="10"/>
    <n v="3"/>
    <n v="16"/>
    <x v="4"/>
    <n v="137006"/>
  </r>
  <r>
    <x v="4"/>
    <d v="2010-11-17T00:00:00"/>
    <x v="0"/>
    <x v="10"/>
    <n v="3"/>
    <n v="17"/>
    <x v="5"/>
    <n v="105239"/>
  </r>
  <r>
    <x v="4"/>
    <d v="2010-11-18T00:00:00"/>
    <x v="0"/>
    <x v="10"/>
    <n v="3"/>
    <n v="18"/>
    <x v="6"/>
    <n v="59240"/>
  </r>
  <r>
    <x v="4"/>
    <d v="2010-11-19T00:00:00"/>
    <x v="0"/>
    <x v="10"/>
    <n v="3"/>
    <n v="19"/>
    <x v="0"/>
    <n v="69193"/>
  </r>
  <r>
    <x v="4"/>
    <d v="2010-11-20T00:00:00"/>
    <x v="0"/>
    <x v="10"/>
    <n v="3"/>
    <n v="20"/>
    <x v="1"/>
    <n v="130401"/>
  </r>
  <r>
    <x v="4"/>
    <d v="2010-11-21T00:00:00"/>
    <x v="0"/>
    <x v="10"/>
    <n v="3"/>
    <n v="21"/>
    <x v="2"/>
    <n v="87870"/>
  </r>
  <r>
    <x v="4"/>
    <d v="2010-11-22T00:00:00"/>
    <x v="0"/>
    <x v="10"/>
    <n v="4"/>
    <n v="22"/>
    <x v="3"/>
    <n v="81730"/>
  </r>
  <r>
    <x v="4"/>
    <d v="2010-11-23T00:00:00"/>
    <x v="0"/>
    <x v="10"/>
    <n v="4"/>
    <n v="23"/>
    <x v="4"/>
    <n v="57356"/>
  </r>
  <r>
    <x v="4"/>
    <d v="2010-11-24T00:00:00"/>
    <x v="0"/>
    <x v="10"/>
    <n v="4"/>
    <n v="24"/>
    <x v="5"/>
    <n v="76304"/>
  </r>
  <r>
    <x v="4"/>
    <d v="2010-11-25T00:00:00"/>
    <x v="0"/>
    <x v="10"/>
    <n v="4"/>
    <n v="25"/>
    <x v="6"/>
    <n v="110742"/>
  </r>
  <r>
    <x v="4"/>
    <d v="2010-11-26T00:00:00"/>
    <x v="0"/>
    <x v="10"/>
    <n v="4"/>
    <n v="26"/>
    <x v="0"/>
    <n v="152905"/>
  </r>
  <r>
    <x v="4"/>
    <d v="2010-11-27T00:00:00"/>
    <x v="0"/>
    <x v="10"/>
    <n v="4"/>
    <n v="27"/>
    <x v="1"/>
    <n v="91216"/>
  </r>
  <r>
    <x v="4"/>
    <d v="2010-11-28T00:00:00"/>
    <x v="0"/>
    <x v="10"/>
    <n v="4"/>
    <n v="28"/>
    <x v="2"/>
    <n v="95360"/>
  </r>
  <r>
    <x v="4"/>
    <d v="2010-11-29T00:00:00"/>
    <x v="0"/>
    <x v="10"/>
    <n v="5"/>
    <n v="29"/>
    <x v="3"/>
    <n v="106199"/>
  </r>
  <r>
    <x v="4"/>
    <d v="2010-11-30T00:00:00"/>
    <x v="0"/>
    <x v="10"/>
    <n v="5"/>
    <n v="30"/>
    <x v="4"/>
    <n v="151113"/>
  </r>
  <r>
    <x v="4"/>
    <d v="2010-12-01T00:00:00"/>
    <x v="0"/>
    <x v="11"/>
    <n v="1"/>
    <n v="1"/>
    <x v="5"/>
    <n v="159992"/>
  </r>
  <r>
    <x v="4"/>
    <d v="2010-12-02T00:00:00"/>
    <x v="0"/>
    <x v="11"/>
    <n v="1"/>
    <n v="2"/>
    <x v="6"/>
    <n v="50659"/>
  </r>
  <r>
    <x v="4"/>
    <d v="2010-12-03T00:00:00"/>
    <x v="0"/>
    <x v="11"/>
    <n v="1"/>
    <n v="3"/>
    <x v="0"/>
    <n v="45505"/>
  </r>
  <r>
    <x v="4"/>
    <d v="2010-12-04T00:00:00"/>
    <x v="0"/>
    <x v="11"/>
    <n v="1"/>
    <n v="4"/>
    <x v="1"/>
    <n v="61656"/>
  </r>
  <r>
    <x v="4"/>
    <d v="2010-12-05T00:00:00"/>
    <x v="0"/>
    <x v="11"/>
    <n v="1"/>
    <n v="5"/>
    <x v="2"/>
    <n v="106329"/>
  </r>
  <r>
    <x v="4"/>
    <d v="2010-12-06T00:00:00"/>
    <x v="0"/>
    <x v="11"/>
    <n v="1"/>
    <n v="6"/>
    <x v="3"/>
    <n v="85874"/>
  </r>
  <r>
    <x v="4"/>
    <d v="2010-12-07T00:00:00"/>
    <x v="0"/>
    <x v="11"/>
    <n v="1"/>
    <n v="7"/>
    <x v="4"/>
    <n v="85032"/>
  </r>
  <r>
    <x v="4"/>
    <d v="2010-12-08T00:00:00"/>
    <x v="0"/>
    <x v="11"/>
    <n v="2"/>
    <n v="8"/>
    <x v="5"/>
    <n v="159148"/>
  </r>
  <r>
    <x v="4"/>
    <d v="2010-12-09T00:00:00"/>
    <x v="0"/>
    <x v="11"/>
    <n v="2"/>
    <n v="9"/>
    <x v="6"/>
    <n v="83826"/>
  </r>
  <r>
    <x v="4"/>
    <d v="2010-12-10T00:00:00"/>
    <x v="0"/>
    <x v="11"/>
    <n v="2"/>
    <n v="10"/>
    <x v="0"/>
    <n v="119319"/>
  </r>
  <r>
    <x v="4"/>
    <d v="2010-12-11T00:00:00"/>
    <x v="0"/>
    <x v="11"/>
    <n v="2"/>
    <n v="11"/>
    <x v="1"/>
    <n v="72087"/>
  </r>
  <r>
    <x v="4"/>
    <d v="2010-12-12T00:00:00"/>
    <x v="0"/>
    <x v="11"/>
    <n v="2"/>
    <n v="12"/>
    <x v="2"/>
    <n v="137240"/>
  </r>
  <r>
    <x v="4"/>
    <d v="2010-12-13T00:00:00"/>
    <x v="0"/>
    <x v="11"/>
    <n v="2"/>
    <n v="13"/>
    <x v="3"/>
    <n v="128845"/>
  </r>
  <r>
    <x v="4"/>
    <d v="2010-12-14T00:00:00"/>
    <x v="0"/>
    <x v="11"/>
    <n v="2"/>
    <n v="14"/>
    <x v="4"/>
    <n v="79974"/>
  </r>
  <r>
    <x v="4"/>
    <d v="2010-12-15T00:00:00"/>
    <x v="0"/>
    <x v="11"/>
    <n v="3"/>
    <n v="15"/>
    <x v="5"/>
    <n v="76156"/>
  </r>
  <r>
    <x v="4"/>
    <d v="2010-12-16T00:00:00"/>
    <x v="0"/>
    <x v="11"/>
    <n v="3"/>
    <n v="16"/>
    <x v="6"/>
    <n v="130189"/>
  </r>
  <r>
    <x v="4"/>
    <d v="2010-12-17T00:00:00"/>
    <x v="0"/>
    <x v="11"/>
    <n v="3"/>
    <n v="17"/>
    <x v="0"/>
    <n v="147577"/>
  </r>
  <r>
    <x v="4"/>
    <d v="2010-12-18T00:00:00"/>
    <x v="0"/>
    <x v="11"/>
    <n v="3"/>
    <n v="18"/>
    <x v="1"/>
    <n v="43943"/>
  </r>
  <r>
    <x v="4"/>
    <d v="2010-12-19T00:00:00"/>
    <x v="0"/>
    <x v="11"/>
    <n v="3"/>
    <n v="19"/>
    <x v="2"/>
    <n v="87192"/>
  </r>
  <r>
    <x v="4"/>
    <d v="2010-12-20T00:00:00"/>
    <x v="0"/>
    <x v="11"/>
    <n v="3"/>
    <n v="20"/>
    <x v="3"/>
    <n v="145057"/>
  </r>
  <r>
    <x v="4"/>
    <d v="2010-12-21T00:00:00"/>
    <x v="0"/>
    <x v="11"/>
    <n v="3"/>
    <n v="21"/>
    <x v="4"/>
    <n v="101125"/>
  </r>
  <r>
    <x v="4"/>
    <d v="2010-12-22T00:00:00"/>
    <x v="0"/>
    <x v="11"/>
    <n v="4"/>
    <n v="22"/>
    <x v="5"/>
    <n v="59029"/>
  </r>
  <r>
    <x v="4"/>
    <d v="2010-12-23T00:00:00"/>
    <x v="0"/>
    <x v="11"/>
    <n v="4"/>
    <n v="23"/>
    <x v="6"/>
    <n v="43760"/>
  </r>
  <r>
    <x v="4"/>
    <d v="2010-12-24T00:00:00"/>
    <x v="0"/>
    <x v="11"/>
    <n v="4"/>
    <n v="24"/>
    <x v="0"/>
    <n v="93825"/>
  </r>
  <r>
    <x v="4"/>
    <d v="2010-12-25T00:00:00"/>
    <x v="0"/>
    <x v="11"/>
    <n v="4"/>
    <n v="25"/>
    <x v="1"/>
    <n v="98054"/>
  </r>
  <r>
    <x v="4"/>
    <d v="2010-12-26T00:00:00"/>
    <x v="0"/>
    <x v="11"/>
    <n v="4"/>
    <n v="26"/>
    <x v="2"/>
    <n v="153221"/>
  </r>
  <r>
    <x v="4"/>
    <d v="2010-12-27T00:00:00"/>
    <x v="0"/>
    <x v="11"/>
    <n v="4"/>
    <n v="27"/>
    <x v="3"/>
    <n v="40806"/>
  </r>
  <r>
    <x v="4"/>
    <d v="2010-12-28T00:00:00"/>
    <x v="0"/>
    <x v="11"/>
    <n v="4"/>
    <n v="28"/>
    <x v="4"/>
    <n v="84993"/>
  </r>
  <r>
    <x v="4"/>
    <d v="2010-12-29T00:00:00"/>
    <x v="0"/>
    <x v="11"/>
    <n v="5"/>
    <n v="29"/>
    <x v="5"/>
    <n v="61616"/>
  </r>
  <r>
    <x v="4"/>
    <d v="2010-12-30T00:00:00"/>
    <x v="0"/>
    <x v="11"/>
    <n v="5"/>
    <n v="30"/>
    <x v="6"/>
    <n v="71007"/>
  </r>
  <r>
    <x v="4"/>
    <d v="2010-12-31T00:00:00"/>
    <x v="0"/>
    <x v="11"/>
    <n v="5"/>
    <n v="31"/>
    <x v="0"/>
    <n v="50029"/>
  </r>
  <r>
    <x v="5"/>
    <d v="2010-01-01T00:00:00"/>
    <x v="0"/>
    <x v="0"/>
    <n v="1"/>
    <n v="1"/>
    <x v="0"/>
    <n v="80332"/>
  </r>
  <r>
    <x v="5"/>
    <d v="2010-01-02T00:00:00"/>
    <x v="0"/>
    <x v="0"/>
    <n v="1"/>
    <n v="2"/>
    <x v="1"/>
    <n v="133071"/>
  </r>
  <r>
    <x v="5"/>
    <d v="2010-01-03T00:00:00"/>
    <x v="0"/>
    <x v="0"/>
    <n v="1"/>
    <n v="3"/>
    <x v="2"/>
    <n v="83209"/>
  </r>
  <r>
    <x v="5"/>
    <d v="2010-01-04T00:00:00"/>
    <x v="0"/>
    <x v="0"/>
    <n v="1"/>
    <n v="4"/>
    <x v="3"/>
    <n v="77070"/>
  </r>
  <r>
    <x v="5"/>
    <d v="2010-01-05T00:00:00"/>
    <x v="0"/>
    <x v="0"/>
    <n v="1"/>
    <n v="5"/>
    <x v="4"/>
    <n v="83816"/>
  </r>
  <r>
    <x v="5"/>
    <d v="2010-01-06T00:00:00"/>
    <x v="0"/>
    <x v="0"/>
    <n v="1"/>
    <n v="6"/>
    <x v="5"/>
    <n v="157610"/>
  </r>
  <r>
    <x v="5"/>
    <d v="2010-01-07T00:00:00"/>
    <x v="0"/>
    <x v="0"/>
    <n v="1"/>
    <n v="7"/>
    <x v="6"/>
    <n v="130053"/>
  </r>
  <r>
    <x v="5"/>
    <d v="2010-01-08T00:00:00"/>
    <x v="0"/>
    <x v="0"/>
    <n v="2"/>
    <n v="8"/>
    <x v="0"/>
    <n v="150198"/>
  </r>
  <r>
    <x v="5"/>
    <d v="2010-01-09T00:00:00"/>
    <x v="0"/>
    <x v="0"/>
    <n v="2"/>
    <n v="9"/>
    <x v="1"/>
    <n v="134211"/>
  </r>
  <r>
    <x v="5"/>
    <d v="2010-01-10T00:00:00"/>
    <x v="0"/>
    <x v="0"/>
    <n v="2"/>
    <n v="10"/>
    <x v="2"/>
    <n v="53291"/>
  </r>
  <r>
    <x v="5"/>
    <d v="2010-01-11T00:00:00"/>
    <x v="0"/>
    <x v="0"/>
    <n v="2"/>
    <n v="11"/>
    <x v="3"/>
    <n v="104427"/>
  </r>
  <r>
    <x v="5"/>
    <d v="2010-01-12T00:00:00"/>
    <x v="0"/>
    <x v="0"/>
    <n v="2"/>
    <n v="12"/>
    <x v="4"/>
    <n v="123414"/>
  </r>
  <r>
    <x v="5"/>
    <d v="2010-01-13T00:00:00"/>
    <x v="0"/>
    <x v="0"/>
    <n v="2"/>
    <n v="13"/>
    <x v="5"/>
    <n v="104359"/>
  </r>
  <r>
    <x v="5"/>
    <d v="2010-01-14T00:00:00"/>
    <x v="0"/>
    <x v="0"/>
    <n v="2"/>
    <n v="14"/>
    <x v="6"/>
    <n v="71320"/>
  </r>
  <r>
    <x v="5"/>
    <d v="2010-01-15T00:00:00"/>
    <x v="0"/>
    <x v="0"/>
    <n v="3"/>
    <n v="15"/>
    <x v="0"/>
    <n v="131608"/>
  </r>
  <r>
    <x v="5"/>
    <d v="2010-01-16T00:00:00"/>
    <x v="0"/>
    <x v="0"/>
    <n v="3"/>
    <n v="16"/>
    <x v="1"/>
    <n v="109305"/>
  </r>
  <r>
    <x v="5"/>
    <d v="2010-01-17T00:00:00"/>
    <x v="0"/>
    <x v="0"/>
    <n v="3"/>
    <n v="17"/>
    <x v="2"/>
    <n v="81465"/>
  </r>
  <r>
    <x v="5"/>
    <d v="2010-01-18T00:00:00"/>
    <x v="0"/>
    <x v="0"/>
    <n v="3"/>
    <n v="18"/>
    <x v="3"/>
    <n v="158763"/>
  </r>
  <r>
    <x v="5"/>
    <d v="2010-01-19T00:00:00"/>
    <x v="0"/>
    <x v="0"/>
    <n v="3"/>
    <n v="19"/>
    <x v="4"/>
    <n v="63373"/>
  </r>
  <r>
    <x v="5"/>
    <d v="2010-01-20T00:00:00"/>
    <x v="0"/>
    <x v="0"/>
    <n v="3"/>
    <n v="20"/>
    <x v="5"/>
    <n v="63628"/>
  </r>
  <r>
    <x v="5"/>
    <d v="2010-01-21T00:00:00"/>
    <x v="0"/>
    <x v="0"/>
    <n v="3"/>
    <n v="21"/>
    <x v="6"/>
    <n v="156665"/>
  </r>
  <r>
    <x v="5"/>
    <d v="2010-01-22T00:00:00"/>
    <x v="0"/>
    <x v="0"/>
    <n v="4"/>
    <n v="22"/>
    <x v="0"/>
    <n v="93950"/>
  </r>
  <r>
    <x v="5"/>
    <d v="2010-01-23T00:00:00"/>
    <x v="0"/>
    <x v="0"/>
    <n v="4"/>
    <n v="23"/>
    <x v="1"/>
    <n v="112005"/>
  </r>
  <r>
    <x v="5"/>
    <d v="2010-01-24T00:00:00"/>
    <x v="0"/>
    <x v="0"/>
    <n v="4"/>
    <n v="24"/>
    <x v="2"/>
    <n v="114614"/>
  </r>
  <r>
    <x v="5"/>
    <d v="2010-01-25T00:00:00"/>
    <x v="0"/>
    <x v="0"/>
    <n v="4"/>
    <n v="25"/>
    <x v="3"/>
    <n v="44153"/>
  </r>
  <r>
    <x v="5"/>
    <d v="2010-01-26T00:00:00"/>
    <x v="0"/>
    <x v="0"/>
    <n v="4"/>
    <n v="26"/>
    <x v="4"/>
    <n v="141970"/>
  </r>
  <r>
    <x v="5"/>
    <d v="2010-01-27T00:00:00"/>
    <x v="0"/>
    <x v="0"/>
    <n v="4"/>
    <n v="27"/>
    <x v="5"/>
    <n v="70293"/>
  </r>
  <r>
    <x v="5"/>
    <d v="2010-01-28T00:00:00"/>
    <x v="0"/>
    <x v="0"/>
    <n v="4"/>
    <n v="28"/>
    <x v="6"/>
    <n v="147360"/>
  </r>
  <r>
    <x v="5"/>
    <d v="2010-01-29T00:00:00"/>
    <x v="0"/>
    <x v="0"/>
    <n v="5"/>
    <n v="29"/>
    <x v="0"/>
    <n v="92559"/>
  </r>
  <r>
    <x v="5"/>
    <d v="2010-01-30T00:00:00"/>
    <x v="0"/>
    <x v="0"/>
    <n v="5"/>
    <n v="30"/>
    <x v="1"/>
    <n v="138517"/>
  </r>
  <r>
    <x v="5"/>
    <d v="2010-01-31T00:00:00"/>
    <x v="0"/>
    <x v="0"/>
    <n v="5"/>
    <n v="31"/>
    <x v="2"/>
    <n v="91300"/>
  </r>
  <r>
    <x v="5"/>
    <d v="2010-02-01T00:00:00"/>
    <x v="0"/>
    <x v="1"/>
    <n v="1"/>
    <n v="1"/>
    <x v="3"/>
    <n v="49066"/>
  </r>
  <r>
    <x v="5"/>
    <d v="2010-02-02T00:00:00"/>
    <x v="0"/>
    <x v="1"/>
    <n v="1"/>
    <n v="2"/>
    <x v="4"/>
    <n v="52166"/>
  </r>
  <r>
    <x v="5"/>
    <d v="2010-02-03T00:00:00"/>
    <x v="0"/>
    <x v="1"/>
    <n v="1"/>
    <n v="3"/>
    <x v="5"/>
    <n v="60821"/>
  </r>
  <r>
    <x v="5"/>
    <d v="2010-02-04T00:00:00"/>
    <x v="0"/>
    <x v="1"/>
    <n v="1"/>
    <n v="4"/>
    <x v="6"/>
    <n v="14388"/>
  </r>
  <r>
    <x v="5"/>
    <d v="2010-02-05T00:00:00"/>
    <x v="0"/>
    <x v="1"/>
    <n v="1"/>
    <n v="5"/>
    <x v="0"/>
    <n v="75682"/>
  </r>
  <r>
    <x v="5"/>
    <d v="2010-02-06T00:00:00"/>
    <x v="0"/>
    <x v="1"/>
    <n v="1"/>
    <n v="6"/>
    <x v="1"/>
    <n v="23243"/>
  </r>
  <r>
    <x v="5"/>
    <d v="2010-02-07T00:00:00"/>
    <x v="0"/>
    <x v="1"/>
    <n v="1"/>
    <n v="7"/>
    <x v="2"/>
    <n v="41924"/>
  </r>
  <r>
    <x v="5"/>
    <d v="2010-02-08T00:00:00"/>
    <x v="0"/>
    <x v="1"/>
    <n v="2"/>
    <n v="8"/>
    <x v="3"/>
    <n v="64492"/>
  </r>
  <r>
    <x v="5"/>
    <d v="2010-02-09T00:00:00"/>
    <x v="0"/>
    <x v="1"/>
    <n v="2"/>
    <n v="9"/>
    <x v="4"/>
    <n v="75695"/>
  </r>
  <r>
    <x v="5"/>
    <d v="2010-02-10T00:00:00"/>
    <x v="0"/>
    <x v="1"/>
    <n v="2"/>
    <n v="10"/>
    <x v="5"/>
    <n v="47355"/>
  </r>
  <r>
    <x v="5"/>
    <d v="2010-02-11T00:00:00"/>
    <x v="0"/>
    <x v="1"/>
    <n v="2"/>
    <n v="11"/>
    <x v="6"/>
    <n v="28017"/>
  </r>
  <r>
    <x v="5"/>
    <d v="2010-02-12T00:00:00"/>
    <x v="0"/>
    <x v="1"/>
    <n v="2"/>
    <n v="12"/>
    <x v="0"/>
    <n v="23449"/>
  </r>
  <r>
    <x v="5"/>
    <d v="2010-02-13T00:00:00"/>
    <x v="0"/>
    <x v="1"/>
    <n v="2"/>
    <n v="13"/>
    <x v="1"/>
    <n v="68312"/>
  </r>
  <r>
    <x v="5"/>
    <d v="2010-02-14T00:00:00"/>
    <x v="0"/>
    <x v="1"/>
    <n v="2"/>
    <n v="14"/>
    <x v="2"/>
    <n v="69821"/>
  </r>
  <r>
    <x v="5"/>
    <d v="2010-02-15T00:00:00"/>
    <x v="0"/>
    <x v="1"/>
    <n v="3"/>
    <n v="15"/>
    <x v="3"/>
    <n v="54900"/>
  </r>
  <r>
    <x v="5"/>
    <d v="2010-02-16T00:00:00"/>
    <x v="0"/>
    <x v="1"/>
    <n v="3"/>
    <n v="16"/>
    <x v="4"/>
    <n v="44126"/>
  </r>
  <r>
    <x v="5"/>
    <d v="2010-02-17T00:00:00"/>
    <x v="0"/>
    <x v="1"/>
    <n v="3"/>
    <n v="17"/>
    <x v="5"/>
    <n v="66001"/>
  </r>
  <r>
    <x v="5"/>
    <d v="2010-02-18T00:00:00"/>
    <x v="0"/>
    <x v="1"/>
    <n v="3"/>
    <n v="18"/>
    <x v="6"/>
    <n v="82890"/>
  </r>
  <r>
    <x v="5"/>
    <d v="2010-02-19T00:00:00"/>
    <x v="0"/>
    <x v="1"/>
    <n v="3"/>
    <n v="19"/>
    <x v="0"/>
    <n v="59868"/>
  </r>
  <r>
    <x v="5"/>
    <d v="2010-02-20T00:00:00"/>
    <x v="0"/>
    <x v="1"/>
    <n v="3"/>
    <n v="20"/>
    <x v="1"/>
    <n v="83683"/>
  </r>
  <r>
    <x v="5"/>
    <d v="2010-02-21T00:00:00"/>
    <x v="0"/>
    <x v="1"/>
    <n v="3"/>
    <n v="21"/>
    <x v="2"/>
    <n v="15292"/>
  </r>
  <r>
    <x v="5"/>
    <d v="2010-02-22T00:00:00"/>
    <x v="0"/>
    <x v="1"/>
    <n v="4"/>
    <n v="22"/>
    <x v="3"/>
    <n v="83928"/>
  </r>
  <r>
    <x v="5"/>
    <d v="2010-02-23T00:00:00"/>
    <x v="0"/>
    <x v="1"/>
    <n v="4"/>
    <n v="23"/>
    <x v="4"/>
    <n v="45696"/>
  </r>
  <r>
    <x v="5"/>
    <d v="2010-02-24T00:00:00"/>
    <x v="0"/>
    <x v="1"/>
    <n v="4"/>
    <n v="24"/>
    <x v="5"/>
    <n v="46118"/>
  </r>
  <r>
    <x v="5"/>
    <d v="2010-02-25T00:00:00"/>
    <x v="0"/>
    <x v="1"/>
    <n v="4"/>
    <n v="25"/>
    <x v="6"/>
    <n v="30175"/>
  </r>
  <r>
    <x v="5"/>
    <d v="2010-02-26T00:00:00"/>
    <x v="0"/>
    <x v="1"/>
    <n v="4"/>
    <n v="26"/>
    <x v="0"/>
    <n v="34053"/>
  </r>
  <r>
    <x v="5"/>
    <d v="2010-02-27T00:00:00"/>
    <x v="0"/>
    <x v="1"/>
    <n v="4"/>
    <n v="27"/>
    <x v="1"/>
    <n v="63629"/>
  </r>
  <r>
    <x v="5"/>
    <d v="2010-02-28T00:00:00"/>
    <x v="0"/>
    <x v="1"/>
    <n v="4"/>
    <n v="28"/>
    <x v="2"/>
    <n v="68227"/>
  </r>
  <r>
    <x v="5"/>
    <d v="2010-03-01T00:00:00"/>
    <x v="0"/>
    <x v="2"/>
    <n v="1"/>
    <n v="1"/>
    <x v="3"/>
    <n v="83847"/>
  </r>
  <r>
    <x v="5"/>
    <d v="2010-03-02T00:00:00"/>
    <x v="0"/>
    <x v="2"/>
    <n v="1"/>
    <n v="2"/>
    <x v="4"/>
    <n v="80830"/>
  </r>
  <r>
    <x v="5"/>
    <d v="2010-03-03T00:00:00"/>
    <x v="0"/>
    <x v="2"/>
    <n v="1"/>
    <n v="3"/>
    <x v="5"/>
    <n v="83935"/>
  </r>
  <r>
    <x v="5"/>
    <d v="2010-03-04T00:00:00"/>
    <x v="0"/>
    <x v="2"/>
    <n v="1"/>
    <n v="4"/>
    <x v="6"/>
    <n v="88273"/>
  </r>
  <r>
    <x v="5"/>
    <d v="2010-03-05T00:00:00"/>
    <x v="0"/>
    <x v="2"/>
    <n v="1"/>
    <n v="5"/>
    <x v="0"/>
    <n v="80297"/>
  </r>
  <r>
    <x v="5"/>
    <d v="2010-03-06T00:00:00"/>
    <x v="0"/>
    <x v="2"/>
    <n v="1"/>
    <n v="6"/>
    <x v="1"/>
    <n v="85088"/>
  </r>
  <r>
    <x v="5"/>
    <d v="2010-03-07T00:00:00"/>
    <x v="0"/>
    <x v="2"/>
    <n v="1"/>
    <n v="7"/>
    <x v="2"/>
    <n v="43687"/>
  </r>
  <r>
    <x v="5"/>
    <d v="2010-03-08T00:00:00"/>
    <x v="0"/>
    <x v="2"/>
    <n v="2"/>
    <n v="8"/>
    <x v="3"/>
    <n v="71302"/>
  </r>
  <r>
    <x v="5"/>
    <d v="2010-03-09T00:00:00"/>
    <x v="0"/>
    <x v="2"/>
    <n v="2"/>
    <n v="9"/>
    <x v="4"/>
    <n v="51672"/>
  </r>
  <r>
    <x v="5"/>
    <d v="2010-03-10T00:00:00"/>
    <x v="0"/>
    <x v="2"/>
    <n v="2"/>
    <n v="10"/>
    <x v="5"/>
    <n v="28669"/>
  </r>
  <r>
    <x v="5"/>
    <d v="2010-03-11T00:00:00"/>
    <x v="0"/>
    <x v="2"/>
    <n v="2"/>
    <n v="11"/>
    <x v="6"/>
    <n v="35185"/>
  </r>
  <r>
    <x v="5"/>
    <d v="2010-03-12T00:00:00"/>
    <x v="0"/>
    <x v="2"/>
    <n v="2"/>
    <n v="12"/>
    <x v="0"/>
    <n v="73994"/>
  </r>
  <r>
    <x v="5"/>
    <d v="2010-03-13T00:00:00"/>
    <x v="0"/>
    <x v="2"/>
    <n v="2"/>
    <n v="13"/>
    <x v="1"/>
    <n v="87630"/>
  </r>
  <r>
    <x v="5"/>
    <d v="2010-03-14T00:00:00"/>
    <x v="0"/>
    <x v="2"/>
    <n v="2"/>
    <n v="14"/>
    <x v="2"/>
    <n v="30933"/>
  </r>
  <r>
    <x v="5"/>
    <d v="2010-03-15T00:00:00"/>
    <x v="0"/>
    <x v="2"/>
    <n v="3"/>
    <n v="15"/>
    <x v="3"/>
    <n v="74889"/>
  </r>
  <r>
    <x v="5"/>
    <d v="2010-03-16T00:00:00"/>
    <x v="0"/>
    <x v="2"/>
    <n v="3"/>
    <n v="16"/>
    <x v="4"/>
    <n v="84788"/>
  </r>
  <r>
    <x v="5"/>
    <d v="2010-03-17T00:00:00"/>
    <x v="0"/>
    <x v="2"/>
    <n v="3"/>
    <n v="17"/>
    <x v="5"/>
    <n v="79575"/>
  </r>
  <r>
    <x v="5"/>
    <d v="2010-03-18T00:00:00"/>
    <x v="0"/>
    <x v="2"/>
    <n v="3"/>
    <n v="18"/>
    <x v="6"/>
    <n v="72925"/>
  </r>
  <r>
    <x v="5"/>
    <d v="2010-03-19T00:00:00"/>
    <x v="0"/>
    <x v="2"/>
    <n v="3"/>
    <n v="19"/>
    <x v="0"/>
    <n v="50631"/>
  </r>
  <r>
    <x v="5"/>
    <d v="2010-03-20T00:00:00"/>
    <x v="0"/>
    <x v="2"/>
    <n v="3"/>
    <n v="20"/>
    <x v="1"/>
    <n v="81575"/>
  </r>
  <r>
    <x v="5"/>
    <d v="2010-03-21T00:00:00"/>
    <x v="0"/>
    <x v="2"/>
    <n v="3"/>
    <n v="21"/>
    <x v="2"/>
    <n v="65253"/>
  </r>
  <r>
    <x v="5"/>
    <d v="2010-03-22T00:00:00"/>
    <x v="0"/>
    <x v="2"/>
    <n v="4"/>
    <n v="22"/>
    <x v="3"/>
    <n v="53105"/>
  </r>
  <r>
    <x v="5"/>
    <d v="2010-03-23T00:00:00"/>
    <x v="0"/>
    <x v="2"/>
    <n v="4"/>
    <n v="23"/>
    <x v="4"/>
    <n v="68408"/>
  </r>
  <r>
    <x v="5"/>
    <d v="2010-03-24T00:00:00"/>
    <x v="0"/>
    <x v="2"/>
    <n v="4"/>
    <n v="24"/>
    <x v="5"/>
    <n v="16125"/>
  </r>
  <r>
    <x v="5"/>
    <d v="2010-03-25T00:00:00"/>
    <x v="0"/>
    <x v="2"/>
    <n v="4"/>
    <n v="25"/>
    <x v="6"/>
    <n v="81737"/>
  </r>
  <r>
    <x v="5"/>
    <d v="2010-03-26T00:00:00"/>
    <x v="0"/>
    <x v="2"/>
    <n v="4"/>
    <n v="26"/>
    <x v="0"/>
    <n v="44911"/>
  </r>
  <r>
    <x v="5"/>
    <d v="2010-03-27T00:00:00"/>
    <x v="0"/>
    <x v="2"/>
    <n v="4"/>
    <n v="27"/>
    <x v="1"/>
    <n v="55736"/>
  </r>
  <r>
    <x v="5"/>
    <d v="2010-03-28T00:00:00"/>
    <x v="0"/>
    <x v="2"/>
    <n v="4"/>
    <n v="28"/>
    <x v="2"/>
    <n v="33445"/>
  </r>
  <r>
    <x v="5"/>
    <d v="2010-03-29T00:00:00"/>
    <x v="0"/>
    <x v="2"/>
    <n v="5"/>
    <n v="29"/>
    <x v="3"/>
    <n v="82256"/>
  </r>
  <r>
    <x v="5"/>
    <d v="2010-03-30T00:00:00"/>
    <x v="0"/>
    <x v="2"/>
    <n v="5"/>
    <n v="30"/>
    <x v="4"/>
    <n v="71156"/>
  </r>
  <r>
    <x v="5"/>
    <d v="2010-03-31T00:00:00"/>
    <x v="0"/>
    <x v="2"/>
    <n v="5"/>
    <n v="31"/>
    <x v="5"/>
    <n v="78602"/>
  </r>
  <r>
    <x v="5"/>
    <d v="2010-04-01T00:00:00"/>
    <x v="0"/>
    <x v="3"/>
    <n v="1"/>
    <n v="1"/>
    <x v="6"/>
    <n v="48129"/>
  </r>
  <r>
    <x v="5"/>
    <d v="2010-04-02T00:00:00"/>
    <x v="0"/>
    <x v="3"/>
    <n v="1"/>
    <n v="2"/>
    <x v="0"/>
    <n v="21912"/>
  </r>
  <r>
    <x v="5"/>
    <d v="2010-04-03T00:00:00"/>
    <x v="0"/>
    <x v="3"/>
    <n v="1"/>
    <n v="3"/>
    <x v="1"/>
    <n v="79506"/>
  </r>
  <r>
    <x v="5"/>
    <d v="2010-04-04T00:00:00"/>
    <x v="0"/>
    <x v="3"/>
    <n v="1"/>
    <n v="4"/>
    <x v="2"/>
    <n v="26491"/>
  </r>
  <r>
    <x v="5"/>
    <d v="2010-04-05T00:00:00"/>
    <x v="0"/>
    <x v="3"/>
    <n v="1"/>
    <n v="5"/>
    <x v="3"/>
    <n v="62019"/>
  </r>
  <r>
    <x v="5"/>
    <d v="2010-04-06T00:00:00"/>
    <x v="0"/>
    <x v="3"/>
    <n v="1"/>
    <n v="6"/>
    <x v="4"/>
    <n v="85727"/>
  </r>
  <r>
    <x v="5"/>
    <d v="2010-04-07T00:00:00"/>
    <x v="0"/>
    <x v="3"/>
    <n v="1"/>
    <n v="7"/>
    <x v="5"/>
    <n v="43475"/>
  </r>
  <r>
    <x v="5"/>
    <d v="2010-04-08T00:00:00"/>
    <x v="0"/>
    <x v="3"/>
    <n v="2"/>
    <n v="8"/>
    <x v="6"/>
    <n v="76409"/>
  </r>
  <r>
    <x v="5"/>
    <d v="2010-04-09T00:00:00"/>
    <x v="0"/>
    <x v="3"/>
    <n v="2"/>
    <n v="9"/>
    <x v="0"/>
    <n v="52024"/>
  </r>
  <r>
    <x v="5"/>
    <d v="2010-04-10T00:00:00"/>
    <x v="0"/>
    <x v="3"/>
    <n v="2"/>
    <n v="10"/>
    <x v="1"/>
    <n v="38441"/>
  </r>
  <r>
    <x v="5"/>
    <d v="2010-04-11T00:00:00"/>
    <x v="0"/>
    <x v="3"/>
    <n v="2"/>
    <n v="11"/>
    <x v="2"/>
    <n v="82531"/>
  </r>
  <r>
    <x v="5"/>
    <d v="2010-04-12T00:00:00"/>
    <x v="0"/>
    <x v="3"/>
    <n v="2"/>
    <n v="12"/>
    <x v="3"/>
    <n v="25096"/>
  </r>
  <r>
    <x v="5"/>
    <d v="2010-04-13T00:00:00"/>
    <x v="0"/>
    <x v="3"/>
    <n v="2"/>
    <n v="13"/>
    <x v="4"/>
    <n v="45428"/>
  </r>
  <r>
    <x v="5"/>
    <d v="2010-04-14T00:00:00"/>
    <x v="0"/>
    <x v="3"/>
    <n v="2"/>
    <n v="14"/>
    <x v="5"/>
    <n v="26188"/>
  </r>
  <r>
    <x v="5"/>
    <d v="2010-04-15T00:00:00"/>
    <x v="0"/>
    <x v="3"/>
    <n v="3"/>
    <n v="15"/>
    <x v="6"/>
    <n v="59989"/>
  </r>
  <r>
    <x v="5"/>
    <d v="2010-04-16T00:00:00"/>
    <x v="0"/>
    <x v="3"/>
    <n v="3"/>
    <n v="16"/>
    <x v="0"/>
    <n v="42480"/>
  </r>
  <r>
    <x v="5"/>
    <d v="2010-04-17T00:00:00"/>
    <x v="0"/>
    <x v="3"/>
    <n v="3"/>
    <n v="17"/>
    <x v="1"/>
    <n v="55728"/>
  </r>
  <r>
    <x v="5"/>
    <d v="2010-04-18T00:00:00"/>
    <x v="0"/>
    <x v="3"/>
    <n v="3"/>
    <n v="18"/>
    <x v="2"/>
    <n v="67071"/>
  </r>
  <r>
    <x v="5"/>
    <d v="2010-04-19T00:00:00"/>
    <x v="0"/>
    <x v="3"/>
    <n v="3"/>
    <n v="19"/>
    <x v="3"/>
    <n v="88346"/>
  </r>
  <r>
    <x v="5"/>
    <d v="2010-04-20T00:00:00"/>
    <x v="0"/>
    <x v="3"/>
    <n v="3"/>
    <n v="20"/>
    <x v="4"/>
    <n v="79746"/>
  </r>
  <r>
    <x v="5"/>
    <d v="2010-04-21T00:00:00"/>
    <x v="0"/>
    <x v="3"/>
    <n v="3"/>
    <n v="21"/>
    <x v="5"/>
    <n v="14479"/>
  </r>
  <r>
    <x v="5"/>
    <d v="2010-04-22T00:00:00"/>
    <x v="0"/>
    <x v="3"/>
    <n v="4"/>
    <n v="22"/>
    <x v="6"/>
    <n v="88157"/>
  </r>
  <r>
    <x v="5"/>
    <d v="2010-04-23T00:00:00"/>
    <x v="0"/>
    <x v="3"/>
    <n v="4"/>
    <n v="23"/>
    <x v="0"/>
    <n v="30398"/>
  </r>
  <r>
    <x v="5"/>
    <d v="2010-04-24T00:00:00"/>
    <x v="0"/>
    <x v="3"/>
    <n v="4"/>
    <n v="24"/>
    <x v="1"/>
    <n v="36350"/>
  </r>
  <r>
    <x v="5"/>
    <d v="2010-04-25T00:00:00"/>
    <x v="0"/>
    <x v="3"/>
    <n v="4"/>
    <n v="25"/>
    <x v="2"/>
    <n v="58285"/>
  </r>
  <r>
    <x v="5"/>
    <d v="2010-04-26T00:00:00"/>
    <x v="0"/>
    <x v="3"/>
    <n v="4"/>
    <n v="26"/>
    <x v="3"/>
    <n v="79453"/>
  </r>
  <r>
    <x v="5"/>
    <d v="2010-04-27T00:00:00"/>
    <x v="0"/>
    <x v="3"/>
    <n v="4"/>
    <n v="27"/>
    <x v="4"/>
    <n v="20383"/>
  </r>
  <r>
    <x v="5"/>
    <d v="2010-04-28T00:00:00"/>
    <x v="0"/>
    <x v="3"/>
    <n v="4"/>
    <n v="28"/>
    <x v="5"/>
    <n v="69308"/>
  </r>
  <r>
    <x v="5"/>
    <d v="2010-04-29T00:00:00"/>
    <x v="0"/>
    <x v="3"/>
    <n v="5"/>
    <n v="29"/>
    <x v="6"/>
    <n v="57107"/>
  </r>
  <r>
    <x v="5"/>
    <d v="2010-04-30T00:00:00"/>
    <x v="0"/>
    <x v="3"/>
    <n v="5"/>
    <n v="30"/>
    <x v="0"/>
    <n v="72219"/>
  </r>
  <r>
    <x v="5"/>
    <d v="2010-05-01T00:00:00"/>
    <x v="0"/>
    <x v="4"/>
    <n v="1"/>
    <n v="1"/>
    <x v="1"/>
    <n v="84430"/>
  </r>
  <r>
    <x v="5"/>
    <d v="2010-05-02T00:00:00"/>
    <x v="0"/>
    <x v="4"/>
    <n v="1"/>
    <n v="2"/>
    <x v="2"/>
    <n v="80607"/>
  </r>
  <r>
    <x v="5"/>
    <d v="2010-05-03T00:00:00"/>
    <x v="0"/>
    <x v="4"/>
    <n v="1"/>
    <n v="3"/>
    <x v="3"/>
    <n v="46122"/>
  </r>
  <r>
    <x v="5"/>
    <d v="2010-05-04T00:00:00"/>
    <x v="0"/>
    <x v="4"/>
    <n v="1"/>
    <n v="4"/>
    <x v="4"/>
    <n v="47761"/>
  </r>
  <r>
    <x v="5"/>
    <d v="2010-05-05T00:00:00"/>
    <x v="0"/>
    <x v="4"/>
    <n v="1"/>
    <n v="5"/>
    <x v="5"/>
    <n v="44844"/>
  </r>
  <r>
    <x v="5"/>
    <d v="2010-05-06T00:00:00"/>
    <x v="0"/>
    <x v="4"/>
    <n v="1"/>
    <n v="6"/>
    <x v="6"/>
    <n v="23500"/>
  </r>
  <r>
    <x v="5"/>
    <d v="2010-05-07T00:00:00"/>
    <x v="0"/>
    <x v="4"/>
    <n v="1"/>
    <n v="7"/>
    <x v="0"/>
    <n v="72242"/>
  </r>
  <r>
    <x v="5"/>
    <d v="2010-05-08T00:00:00"/>
    <x v="0"/>
    <x v="4"/>
    <n v="2"/>
    <n v="8"/>
    <x v="1"/>
    <n v="78470"/>
  </r>
  <r>
    <x v="5"/>
    <d v="2010-05-09T00:00:00"/>
    <x v="0"/>
    <x v="4"/>
    <n v="2"/>
    <n v="9"/>
    <x v="2"/>
    <n v="45094"/>
  </r>
  <r>
    <x v="5"/>
    <d v="2010-05-10T00:00:00"/>
    <x v="0"/>
    <x v="4"/>
    <n v="2"/>
    <n v="10"/>
    <x v="3"/>
    <n v="40982"/>
  </r>
  <r>
    <x v="5"/>
    <d v="2010-05-11T00:00:00"/>
    <x v="0"/>
    <x v="4"/>
    <n v="2"/>
    <n v="11"/>
    <x v="4"/>
    <n v="60305"/>
  </r>
  <r>
    <x v="5"/>
    <d v="2010-05-12T00:00:00"/>
    <x v="0"/>
    <x v="4"/>
    <n v="2"/>
    <n v="12"/>
    <x v="5"/>
    <n v="61978"/>
  </r>
  <r>
    <x v="5"/>
    <d v="2010-05-13T00:00:00"/>
    <x v="0"/>
    <x v="4"/>
    <n v="2"/>
    <n v="13"/>
    <x v="6"/>
    <n v="44455"/>
  </r>
  <r>
    <x v="5"/>
    <d v="2010-05-14T00:00:00"/>
    <x v="0"/>
    <x v="4"/>
    <n v="2"/>
    <n v="14"/>
    <x v="0"/>
    <n v="64053"/>
  </r>
  <r>
    <x v="5"/>
    <d v="2010-05-15T00:00:00"/>
    <x v="0"/>
    <x v="4"/>
    <n v="3"/>
    <n v="15"/>
    <x v="1"/>
    <n v="40957"/>
  </r>
  <r>
    <x v="5"/>
    <d v="2010-05-16T00:00:00"/>
    <x v="0"/>
    <x v="4"/>
    <n v="3"/>
    <n v="16"/>
    <x v="2"/>
    <n v="54156"/>
  </r>
  <r>
    <x v="5"/>
    <d v="2010-05-17T00:00:00"/>
    <x v="0"/>
    <x v="4"/>
    <n v="3"/>
    <n v="17"/>
    <x v="3"/>
    <n v="60288"/>
  </r>
  <r>
    <x v="5"/>
    <d v="2010-05-18T00:00:00"/>
    <x v="0"/>
    <x v="4"/>
    <n v="3"/>
    <n v="18"/>
    <x v="4"/>
    <n v="73586"/>
  </r>
  <r>
    <x v="5"/>
    <d v="2010-05-19T00:00:00"/>
    <x v="0"/>
    <x v="4"/>
    <n v="3"/>
    <n v="19"/>
    <x v="5"/>
    <n v="18477"/>
  </r>
  <r>
    <x v="5"/>
    <d v="2010-05-20T00:00:00"/>
    <x v="0"/>
    <x v="4"/>
    <n v="3"/>
    <n v="20"/>
    <x v="6"/>
    <n v="52451"/>
  </r>
  <r>
    <x v="5"/>
    <d v="2010-05-21T00:00:00"/>
    <x v="0"/>
    <x v="4"/>
    <n v="3"/>
    <n v="21"/>
    <x v="0"/>
    <n v="22518"/>
  </r>
  <r>
    <x v="5"/>
    <d v="2010-05-22T00:00:00"/>
    <x v="0"/>
    <x v="4"/>
    <n v="4"/>
    <n v="22"/>
    <x v="1"/>
    <n v="29424"/>
  </r>
  <r>
    <x v="5"/>
    <d v="2010-05-23T00:00:00"/>
    <x v="0"/>
    <x v="4"/>
    <n v="4"/>
    <n v="23"/>
    <x v="2"/>
    <n v="65290"/>
  </r>
  <r>
    <x v="5"/>
    <d v="2010-05-24T00:00:00"/>
    <x v="0"/>
    <x v="4"/>
    <n v="4"/>
    <n v="24"/>
    <x v="3"/>
    <n v="59967"/>
  </r>
  <r>
    <x v="5"/>
    <d v="2010-05-25T00:00:00"/>
    <x v="0"/>
    <x v="4"/>
    <n v="4"/>
    <n v="25"/>
    <x v="4"/>
    <n v="79284"/>
  </r>
  <r>
    <x v="5"/>
    <d v="2010-05-26T00:00:00"/>
    <x v="0"/>
    <x v="4"/>
    <n v="4"/>
    <n v="26"/>
    <x v="5"/>
    <n v="37754"/>
  </r>
  <r>
    <x v="5"/>
    <d v="2010-05-27T00:00:00"/>
    <x v="0"/>
    <x v="4"/>
    <n v="4"/>
    <n v="27"/>
    <x v="6"/>
    <n v="56460"/>
  </r>
  <r>
    <x v="5"/>
    <d v="2010-05-28T00:00:00"/>
    <x v="0"/>
    <x v="4"/>
    <n v="4"/>
    <n v="28"/>
    <x v="0"/>
    <n v="67271"/>
  </r>
  <r>
    <x v="5"/>
    <d v="2010-05-29T00:00:00"/>
    <x v="0"/>
    <x v="4"/>
    <n v="5"/>
    <n v="29"/>
    <x v="1"/>
    <n v="45351"/>
  </r>
  <r>
    <x v="5"/>
    <d v="2010-05-30T00:00:00"/>
    <x v="0"/>
    <x v="4"/>
    <n v="5"/>
    <n v="30"/>
    <x v="2"/>
    <n v="53491"/>
  </r>
  <r>
    <x v="5"/>
    <d v="2010-05-31T00:00:00"/>
    <x v="0"/>
    <x v="4"/>
    <n v="5"/>
    <n v="31"/>
    <x v="3"/>
    <n v="72458"/>
  </r>
  <r>
    <x v="5"/>
    <d v="2010-06-01T00:00:00"/>
    <x v="0"/>
    <x v="5"/>
    <n v="1"/>
    <n v="1"/>
    <x v="4"/>
    <n v="52479"/>
  </r>
  <r>
    <x v="5"/>
    <d v="2010-06-02T00:00:00"/>
    <x v="0"/>
    <x v="5"/>
    <n v="1"/>
    <n v="2"/>
    <x v="5"/>
    <n v="45605"/>
  </r>
  <r>
    <x v="5"/>
    <d v="2010-06-03T00:00:00"/>
    <x v="0"/>
    <x v="5"/>
    <n v="1"/>
    <n v="3"/>
    <x v="6"/>
    <n v="57749"/>
  </r>
  <r>
    <x v="5"/>
    <d v="2010-06-04T00:00:00"/>
    <x v="0"/>
    <x v="5"/>
    <n v="1"/>
    <n v="4"/>
    <x v="0"/>
    <n v="64365"/>
  </r>
  <r>
    <x v="5"/>
    <d v="2010-06-05T00:00:00"/>
    <x v="0"/>
    <x v="5"/>
    <n v="1"/>
    <n v="5"/>
    <x v="1"/>
    <n v="46709"/>
  </r>
  <r>
    <x v="5"/>
    <d v="2010-06-06T00:00:00"/>
    <x v="0"/>
    <x v="5"/>
    <n v="1"/>
    <n v="6"/>
    <x v="2"/>
    <n v="31618"/>
  </r>
  <r>
    <x v="5"/>
    <d v="2010-06-07T00:00:00"/>
    <x v="0"/>
    <x v="5"/>
    <n v="1"/>
    <n v="7"/>
    <x v="3"/>
    <n v="67728"/>
  </r>
  <r>
    <x v="5"/>
    <d v="2010-06-08T00:00:00"/>
    <x v="0"/>
    <x v="5"/>
    <n v="2"/>
    <n v="8"/>
    <x v="4"/>
    <n v="33073"/>
  </r>
  <r>
    <x v="5"/>
    <d v="2010-06-09T00:00:00"/>
    <x v="0"/>
    <x v="5"/>
    <n v="2"/>
    <n v="9"/>
    <x v="5"/>
    <n v="46862"/>
  </r>
  <r>
    <x v="5"/>
    <d v="2010-06-10T00:00:00"/>
    <x v="0"/>
    <x v="5"/>
    <n v="2"/>
    <n v="10"/>
    <x v="6"/>
    <n v="69032"/>
  </r>
  <r>
    <x v="5"/>
    <d v="2010-06-11T00:00:00"/>
    <x v="0"/>
    <x v="5"/>
    <n v="2"/>
    <n v="11"/>
    <x v="0"/>
    <n v="14390"/>
  </r>
  <r>
    <x v="5"/>
    <d v="2010-06-12T00:00:00"/>
    <x v="0"/>
    <x v="5"/>
    <n v="2"/>
    <n v="12"/>
    <x v="1"/>
    <n v="35663"/>
  </r>
  <r>
    <x v="5"/>
    <d v="2010-06-13T00:00:00"/>
    <x v="0"/>
    <x v="5"/>
    <n v="2"/>
    <n v="13"/>
    <x v="2"/>
    <n v="44806"/>
  </r>
  <r>
    <x v="5"/>
    <d v="2010-06-14T00:00:00"/>
    <x v="0"/>
    <x v="5"/>
    <n v="2"/>
    <n v="14"/>
    <x v="3"/>
    <n v="61437"/>
  </r>
  <r>
    <x v="5"/>
    <d v="2010-06-15T00:00:00"/>
    <x v="0"/>
    <x v="5"/>
    <n v="3"/>
    <n v="15"/>
    <x v="4"/>
    <n v="54352"/>
  </r>
  <r>
    <x v="5"/>
    <d v="2010-06-16T00:00:00"/>
    <x v="0"/>
    <x v="5"/>
    <n v="3"/>
    <n v="16"/>
    <x v="5"/>
    <n v="86707"/>
  </r>
  <r>
    <x v="5"/>
    <d v="2010-06-17T00:00:00"/>
    <x v="0"/>
    <x v="5"/>
    <n v="3"/>
    <n v="17"/>
    <x v="6"/>
    <n v="61017"/>
  </r>
  <r>
    <x v="5"/>
    <d v="2010-06-18T00:00:00"/>
    <x v="0"/>
    <x v="5"/>
    <n v="3"/>
    <n v="18"/>
    <x v="0"/>
    <n v="61095"/>
  </r>
  <r>
    <x v="5"/>
    <d v="2010-06-19T00:00:00"/>
    <x v="0"/>
    <x v="5"/>
    <n v="3"/>
    <n v="19"/>
    <x v="1"/>
    <n v="77926"/>
  </r>
  <r>
    <x v="5"/>
    <d v="2010-06-20T00:00:00"/>
    <x v="0"/>
    <x v="5"/>
    <n v="3"/>
    <n v="20"/>
    <x v="2"/>
    <n v="29819"/>
  </r>
  <r>
    <x v="5"/>
    <d v="2010-06-21T00:00:00"/>
    <x v="0"/>
    <x v="5"/>
    <n v="3"/>
    <n v="21"/>
    <x v="3"/>
    <n v="16421"/>
  </r>
  <r>
    <x v="5"/>
    <d v="2010-06-22T00:00:00"/>
    <x v="0"/>
    <x v="5"/>
    <n v="4"/>
    <n v="22"/>
    <x v="4"/>
    <n v="32279"/>
  </r>
  <r>
    <x v="5"/>
    <d v="2010-06-23T00:00:00"/>
    <x v="0"/>
    <x v="5"/>
    <n v="4"/>
    <n v="23"/>
    <x v="5"/>
    <n v="57404"/>
  </r>
  <r>
    <x v="5"/>
    <d v="2010-06-24T00:00:00"/>
    <x v="0"/>
    <x v="5"/>
    <n v="4"/>
    <n v="24"/>
    <x v="6"/>
    <n v="15433"/>
  </r>
  <r>
    <x v="5"/>
    <d v="2010-06-25T00:00:00"/>
    <x v="0"/>
    <x v="5"/>
    <n v="4"/>
    <n v="25"/>
    <x v="0"/>
    <n v="84409"/>
  </r>
  <r>
    <x v="5"/>
    <d v="2010-06-26T00:00:00"/>
    <x v="0"/>
    <x v="5"/>
    <n v="4"/>
    <n v="26"/>
    <x v="1"/>
    <n v="55136"/>
  </r>
  <r>
    <x v="5"/>
    <d v="2010-06-27T00:00:00"/>
    <x v="0"/>
    <x v="5"/>
    <n v="4"/>
    <n v="27"/>
    <x v="2"/>
    <n v="30236"/>
  </r>
  <r>
    <x v="5"/>
    <d v="2010-06-28T00:00:00"/>
    <x v="0"/>
    <x v="5"/>
    <n v="4"/>
    <n v="28"/>
    <x v="3"/>
    <n v="38077"/>
  </r>
  <r>
    <x v="5"/>
    <d v="2010-06-29T00:00:00"/>
    <x v="0"/>
    <x v="5"/>
    <n v="5"/>
    <n v="29"/>
    <x v="4"/>
    <n v="19694"/>
  </r>
  <r>
    <x v="5"/>
    <d v="2010-06-30T00:00:00"/>
    <x v="0"/>
    <x v="5"/>
    <n v="5"/>
    <n v="30"/>
    <x v="5"/>
    <n v="40949"/>
  </r>
  <r>
    <x v="5"/>
    <d v="2010-07-01T00:00:00"/>
    <x v="0"/>
    <x v="6"/>
    <n v="1"/>
    <n v="1"/>
    <x v="6"/>
    <n v="77182"/>
  </r>
  <r>
    <x v="5"/>
    <d v="2010-07-02T00:00:00"/>
    <x v="0"/>
    <x v="6"/>
    <n v="1"/>
    <n v="2"/>
    <x v="0"/>
    <n v="19854"/>
  </r>
  <r>
    <x v="5"/>
    <d v="2010-07-03T00:00:00"/>
    <x v="0"/>
    <x v="6"/>
    <n v="1"/>
    <n v="3"/>
    <x v="1"/>
    <n v="84231"/>
  </r>
  <r>
    <x v="5"/>
    <d v="2010-07-04T00:00:00"/>
    <x v="0"/>
    <x v="6"/>
    <n v="1"/>
    <n v="4"/>
    <x v="2"/>
    <n v="67664"/>
  </r>
  <r>
    <x v="5"/>
    <d v="2010-07-05T00:00:00"/>
    <x v="0"/>
    <x v="6"/>
    <n v="1"/>
    <n v="5"/>
    <x v="3"/>
    <n v="85449"/>
  </r>
  <r>
    <x v="5"/>
    <d v="2010-07-06T00:00:00"/>
    <x v="0"/>
    <x v="6"/>
    <n v="1"/>
    <n v="6"/>
    <x v="4"/>
    <n v="24222"/>
  </r>
  <r>
    <x v="5"/>
    <d v="2010-07-07T00:00:00"/>
    <x v="0"/>
    <x v="6"/>
    <n v="1"/>
    <n v="7"/>
    <x v="5"/>
    <n v="23347"/>
  </r>
  <r>
    <x v="5"/>
    <d v="2010-07-08T00:00:00"/>
    <x v="0"/>
    <x v="6"/>
    <n v="2"/>
    <n v="8"/>
    <x v="6"/>
    <n v="83771"/>
  </r>
  <r>
    <x v="5"/>
    <d v="2010-07-09T00:00:00"/>
    <x v="0"/>
    <x v="6"/>
    <n v="2"/>
    <n v="9"/>
    <x v="0"/>
    <n v="83121"/>
  </r>
  <r>
    <x v="5"/>
    <d v="2010-07-10T00:00:00"/>
    <x v="0"/>
    <x v="6"/>
    <n v="2"/>
    <n v="10"/>
    <x v="1"/>
    <n v="57475"/>
  </r>
  <r>
    <x v="5"/>
    <d v="2010-07-11T00:00:00"/>
    <x v="0"/>
    <x v="6"/>
    <n v="2"/>
    <n v="11"/>
    <x v="2"/>
    <n v="82819"/>
  </r>
  <r>
    <x v="5"/>
    <d v="2010-07-12T00:00:00"/>
    <x v="0"/>
    <x v="6"/>
    <n v="2"/>
    <n v="12"/>
    <x v="3"/>
    <n v="72553"/>
  </r>
  <r>
    <x v="5"/>
    <d v="2010-07-13T00:00:00"/>
    <x v="0"/>
    <x v="6"/>
    <n v="2"/>
    <n v="13"/>
    <x v="4"/>
    <n v="28727"/>
  </r>
  <r>
    <x v="5"/>
    <d v="2010-07-14T00:00:00"/>
    <x v="0"/>
    <x v="6"/>
    <n v="2"/>
    <n v="14"/>
    <x v="5"/>
    <n v="41866"/>
  </r>
  <r>
    <x v="5"/>
    <d v="2010-07-15T00:00:00"/>
    <x v="0"/>
    <x v="6"/>
    <n v="3"/>
    <n v="15"/>
    <x v="6"/>
    <n v="34258"/>
  </r>
  <r>
    <x v="5"/>
    <d v="2010-07-16T00:00:00"/>
    <x v="0"/>
    <x v="6"/>
    <n v="3"/>
    <n v="16"/>
    <x v="0"/>
    <n v="86446"/>
  </r>
  <r>
    <x v="5"/>
    <d v="2010-07-17T00:00:00"/>
    <x v="0"/>
    <x v="6"/>
    <n v="3"/>
    <n v="17"/>
    <x v="1"/>
    <n v="25490"/>
  </r>
  <r>
    <x v="5"/>
    <d v="2010-07-18T00:00:00"/>
    <x v="0"/>
    <x v="6"/>
    <n v="3"/>
    <n v="18"/>
    <x v="2"/>
    <n v="52571"/>
  </r>
  <r>
    <x v="5"/>
    <d v="2010-07-19T00:00:00"/>
    <x v="0"/>
    <x v="6"/>
    <n v="3"/>
    <n v="19"/>
    <x v="3"/>
    <n v="83338"/>
  </r>
  <r>
    <x v="5"/>
    <d v="2010-07-20T00:00:00"/>
    <x v="0"/>
    <x v="6"/>
    <n v="3"/>
    <n v="20"/>
    <x v="4"/>
    <n v="83697"/>
  </r>
  <r>
    <x v="5"/>
    <d v="2010-07-21T00:00:00"/>
    <x v="0"/>
    <x v="6"/>
    <n v="3"/>
    <n v="21"/>
    <x v="5"/>
    <n v="55845"/>
  </r>
  <r>
    <x v="5"/>
    <d v="2010-07-22T00:00:00"/>
    <x v="0"/>
    <x v="6"/>
    <n v="4"/>
    <n v="22"/>
    <x v="6"/>
    <n v="57634"/>
  </r>
  <r>
    <x v="5"/>
    <d v="2010-07-23T00:00:00"/>
    <x v="0"/>
    <x v="6"/>
    <n v="4"/>
    <n v="23"/>
    <x v="0"/>
    <n v="43687"/>
  </r>
  <r>
    <x v="5"/>
    <d v="2010-07-24T00:00:00"/>
    <x v="0"/>
    <x v="6"/>
    <n v="4"/>
    <n v="24"/>
    <x v="1"/>
    <n v="52342"/>
  </r>
  <r>
    <x v="5"/>
    <d v="2010-07-25T00:00:00"/>
    <x v="0"/>
    <x v="6"/>
    <n v="4"/>
    <n v="25"/>
    <x v="2"/>
    <n v="78964"/>
  </r>
  <r>
    <x v="5"/>
    <d v="2010-07-26T00:00:00"/>
    <x v="0"/>
    <x v="6"/>
    <n v="4"/>
    <n v="26"/>
    <x v="3"/>
    <n v="35900"/>
  </r>
  <r>
    <x v="5"/>
    <d v="2010-07-27T00:00:00"/>
    <x v="0"/>
    <x v="6"/>
    <n v="4"/>
    <n v="27"/>
    <x v="4"/>
    <n v="82599"/>
  </r>
  <r>
    <x v="5"/>
    <d v="2010-07-28T00:00:00"/>
    <x v="0"/>
    <x v="6"/>
    <n v="4"/>
    <n v="28"/>
    <x v="5"/>
    <n v="76675"/>
  </r>
  <r>
    <x v="5"/>
    <d v="2010-07-29T00:00:00"/>
    <x v="0"/>
    <x v="6"/>
    <n v="5"/>
    <n v="29"/>
    <x v="6"/>
    <n v="36391"/>
  </r>
  <r>
    <x v="5"/>
    <d v="2010-07-30T00:00:00"/>
    <x v="0"/>
    <x v="6"/>
    <n v="5"/>
    <n v="30"/>
    <x v="0"/>
    <n v="86872"/>
  </r>
  <r>
    <x v="5"/>
    <d v="2010-07-31T00:00:00"/>
    <x v="0"/>
    <x v="6"/>
    <n v="5"/>
    <n v="31"/>
    <x v="1"/>
    <n v="18059"/>
  </r>
  <r>
    <x v="5"/>
    <d v="2010-08-01T00:00:00"/>
    <x v="0"/>
    <x v="7"/>
    <n v="1"/>
    <n v="1"/>
    <x v="2"/>
    <n v="53756"/>
  </r>
  <r>
    <x v="5"/>
    <d v="2010-08-02T00:00:00"/>
    <x v="0"/>
    <x v="7"/>
    <n v="1"/>
    <n v="2"/>
    <x v="3"/>
    <n v="83472"/>
  </r>
  <r>
    <x v="5"/>
    <d v="2010-08-03T00:00:00"/>
    <x v="0"/>
    <x v="7"/>
    <n v="1"/>
    <n v="3"/>
    <x v="4"/>
    <n v="29843"/>
  </r>
  <r>
    <x v="5"/>
    <d v="2010-08-04T00:00:00"/>
    <x v="0"/>
    <x v="7"/>
    <n v="1"/>
    <n v="4"/>
    <x v="5"/>
    <n v="18141"/>
  </r>
  <r>
    <x v="5"/>
    <d v="2010-08-05T00:00:00"/>
    <x v="0"/>
    <x v="7"/>
    <n v="1"/>
    <n v="5"/>
    <x v="6"/>
    <n v="56954"/>
  </r>
  <r>
    <x v="5"/>
    <d v="2010-08-06T00:00:00"/>
    <x v="0"/>
    <x v="7"/>
    <n v="1"/>
    <n v="6"/>
    <x v="0"/>
    <n v="30913"/>
  </r>
  <r>
    <x v="5"/>
    <d v="2010-08-07T00:00:00"/>
    <x v="0"/>
    <x v="7"/>
    <n v="1"/>
    <n v="7"/>
    <x v="1"/>
    <n v="24187"/>
  </r>
  <r>
    <x v="5"/>
    <d v="2010-08-08T00:00:00"/>
    <x v="0"/>
    <x v="7"/>
    <n v="2"/>
    <n v="8"/>
    <x v="2"/>
    <n v="58406"/>
  </r>
  <r>
    <x v="5"/>
    <d v="2010-08-09T00:00:00"/>
    <x v="0"/>
    <x v="7"/>
    <n v="2"/>
    <n v="9"/>
    <x v="3"/>
    <n v="69973"/>
  </r>
  <r>
    <x v="5"/>
    <d v="2010-08-10T00:00:00"/>
    <x v="0"/>
    <x v="7"/>
    <n v="2"/>
    <n v="10"/>
    <x v="4"/>
    <n v="58384"/>
  </r>
  <r>
    <x v="5"/>
    <d v="2010-08-11T00:00:00"/>
    <x v="0"/>
    <x v="7"/>
    <n v="2"/>
    <n v="11"/>
    <x v="5"/>
    <n v="49297"/>
  </r>
  <r>
    <x v="5"/>
    <d v="2010-08-12T00:00:00"/>
    <x v="0"/>
    <x v="7"/>
    <n v="2"/>
    <n v="12"/>
    <x v="6"/>
    <n v="44722"/>
  </r>
  <r>
    <x v="5"/>
    <d v="2010-08-13T00:00:00"/>
    <x v="0"/>
    <x v="7"/>
    <n v="2"/>
    <n v="13"/>
    <x v="0"/>
    <n v="48531"/>
  </r>
  <r>
    <x v="5"/>
    <d v="2010-08-14T00:00:00"/>
    <x v="0"/>
    <x v="7"/>
    <n v="2"/>
    <n v="14"/>
    <x v="1"/>
    <n v="53041"/>
  </r>
  <r>
    <x v="5"/>
    <d v="2010-08-15T00:00:00"/>
    <x v="0"/>
    <x v="7"/>
    <n v="3"/>
    <n v="15"/>
    <x v="2"/>
    <n v="87103"/>
  </r>
  <r>
    <x v="5"/>
    <d v="2010-08-16T00:00:00"/>
    <x v="0"/>
    <x v="7"/>
    <n v="3"/>
    <n v="16"/>
    <x v="3"/>
    <n v="26299"/>
  </r>
  <r>
    <x v="5"/>
    <d v="2010-08-17T00:00:00"/>
    <x v="0"/>
    <x v="7"/>
    <n v="3"/>
    <n v="17"/>
    <x v="4"/>
    <n v="63284"/>
  </r>
  <r>
    <x v="5"/>
    <d v="2010-08-18T00:00:00"/>
    <x v="0"/>
    <x v="7"/>
    <n v="3"/>
    <n v="18"/>
    <x v="5"/>
    <n v="25065"/>
  </r>
  <r>
    <x v="5"/>
    <d v="2010-08-19T00:00:00"/>
    <x v="0"/>
    <x v="7"/>
    <n v="3"/>
    <n v="19"/>
    <x v="6"/>
    <n v="59184"/>
  </r>
  <r>
    <x v="5"/>
    <d v="2010-08-20T00:00:00"/>
    <x v="0"/>
    <x v="7"/>
    <n v="3"/>
    <n v="20"/>
    <x v="0"/>
    <n v="37015"/>
  </r>
  <r>
    <x v="5"/>
    <d v="2010-08-21T00:00:00"/>
    <x v="0"/>
    <x v="7"/>
    <n v="3"/>
    <n v="21"/>
    <x v="1"/>
    <n v="32381"/>
  </r>
  <r>
    <x v="5"/>
    <d v="2010-08-22T00:00:00"/>
    <x v="0"/>
    <x v="7"/>
    <n v="4"/>
    <n v="22"/>
    <x v="2"/>
    <n v="81586"/>
  </r>
  <r>
    <x v="5"/>
    <d v="2010-08-23T00:00:00"/>
    <x v="0"/>
    <x v="7"/>
    <n v="4"/>
    <n v="23"/>
    <x v="3"/>
    <n v="75776"/>
  </r>
  <r>
    <x v="5"/>
    <d v="2010-08-24T00:00:00"/>
    <x v="0"/>
    <x v="7"/>
    <n v="4"/>
    <n v="24"/>
    <x v="4"/>
    <n v="70142"/>
  </r>
  <r>
    <x v="5"/>
    <d v="2010-08-25T00:00:00"/>
    <x v="0"/>
    <x v="7"/>
    <n v="4"/>
    <n v="25"/>
    <x v="5"/>
    <n v="58379"/>
  </r>
  <r>
    <x v="5"/>
    <d v="2010-08-26T00:00:00"/>
    <x v="0"/>
    <x v="7"/>
    <n v="4"/>
    <n v="26"/>
    <x v="6"/>
    <n v="66899"/>
  </r>
  <r>
    <x v="5"/>
    <d v="2010-08-27T00:00:00"/>
    <x v="0"/>
    <x v="7"/>
    <n v="4"/>
    <n v="27"/>
    <x v="0"/>
    <n v="45495"/>
  </r>
  <r>
    <x v="5"/>
    <d v="2010-08-28T00:00:00"/>
    <x v="0"/>
    <x v="7"/>
    <n v="4"/>
    <n v="28"/>
    <x v="1"/>
    <n v="37161"/>
  </r>
  <r>
    <x v="5"/>
    <d v="2010-08-29T00:00:00"/>
    <x v="0"/>
    <x v="7"/>
    <n v="5"/>
    <n v="29"/>
    <x v="2"/>
    <n v="27098"/>
  </r>
  <r>
    <x v="5"/>
    <d v="2010-08-30T00:00:00"/>
    <x v="0"/>
    <x v="7"/>
    <n v="5"/>
    <n v="30"/>
    <x v="3"/>
    <n v="87924"/>
  </r>
  <r>
    <x v="5"/>
    <d v="2010-08-31T00:00:00"/>
    <x v="0"/>
    <x v="7"/>
    <n v="5"/>
    <n v="31"/>
    <x v="4"/>
    <n v="34845"/>
  </r>
  <r>
    <x v="5"/>
    <d v="2010-09-01T00:00:00"/>
    <x v="0"/>
    <x v="8"/>
    <n v="1"/>
    <n v="1"/>
    <x v="5"/>
    <n v="36684"/>
  </r>
  <r>
    <x v="5"/>
    <d v="2010-09-02T00:00:00"/>
    <x v="0"/>
    <x v="8"/>
    <n v="1"/>
    <n v="2"/>
    <x v="6"/>
    <n v="58922"/>
  </r>
  <r>
    <x v="5"/>
    <d v="2010-09-03T00:00:00"/>
    <x v="0"/>
    <x v="8"/>
    <n v="1"/>
    <n v="3"/>
    <x v="0"/>
    <n v="36219"/>
  </r>
  <r>
    <x v="5"/>
    <d v="2010-09-04T00:00:00"/>
    <x v="0"/>
    <x v="8"/>
    <n v="1"/>
    <n v="4"/>
    <x v="1"/>
    <n v="34766"/>
  </r>
  <r>
    <x v="5"/>
    <d v="2010-09-05T00:00:00"/>
    <x v="0"/>
    <x v="8"/>
    <n v="1"/>
    <n v="5"/>
    <x v="2"/>
    <n v="63822"/>
  </r>
  <r>
    <x v="5"/>
    <d v="2010-09-06T00:00:00"/>
    <x v="0"/>
    <x v="8"/>
    <n v="1"/>
    <n v="6"/>
    <x v="3"/>
    <n v="86080"/>
  </r>
  <r>
    <x v="5"/>
    <d v="2010-09-07T00:00:00"/>
    <x v="0"/>
    <x v="8"/>
    <n v="1"/>
    <n v="7"/>
    <x v="4"/>
    <n v="55151"/>
  </r>
  <r>
    <x v="5"/>
    <d v="2010-09-08T00:00:00"/>
    <x v="0"/>
    <x v="8"/>
    <n v="2"/>
    <n v="8"/>
    <x v="5"/>
    <n v="69877"/>
  </r>
  <r>
    <x v="5"/>
    <d v="2010-09-09T00:00:00"/>
    <x v="0"/>
    <x v="8"/>
    <n v="2"/>
    <n v="9"/>
    <x v="6"/>
    <n v="49411"/>
  </r>
  <r>
    <x v="5"/>
    <d v="2010-09-10T00:00:00"/>
    <x v="0"/>
    <x v="8"/>
    <n v="2"/>
    <n v="10"/>
    <x v="0"/>
    <n v="28052"/>
  </r>
  <r>
    <x v="5"/>
    <d v="2010-09-11T00:00:00"/>
    <x v="0"/>
    <x v="8"/>
    <n v="2"/>
    <n v="11"/>
    <x v="1"/>
    <n v="43384"/>
  </r>
  <r>
    <x v="5"/>
    <d v="2010-09-12T00:00:00"/>
    <x v="0"/>
    <x v="8"/>
    <n v="2"/>
    <n v="12"/>
    <x v="2"/>
    <n v="78588"/>
  </r>
  <r>
    <x v="5"/>
    <d v="2010-09-13T00:00:00"/>
    <x v="0"/>
    <x v="8"/>
    <n v="2"/>
    <n v="13"/>
    <x v="3"/>
    <n v="60904"/>
  </r>
  <r>
    <x v="5"/>
    <d v="2010-09-14T00:00:00"/>
    <x v="0"/>
    <x v="8"/>
    <n v="2"/>
    <n v="14"/>
    <x v="4"/>
    <n v="69589"/>
  </r>
  <r>
    <x v="5"/>
    <d v="2010-09-15T00:00:00"/>
    <x v="0"/>
    <x v="8"/>
    <n v="3"/>
    <n v="15"/>
    <x v="5"/>
    <n v="67055"/>
  </r>
  <r>
    <x v="5"/>
    <d v="2010-09-16T00:00:00"/>
    <x v="0"/>
    <x v="8"/>
    <n v="3"/>
    <n v="16"/>
    <x v="6"/>
    <n v="15717"/>
  </r>
  <r>
    <x v="5"/>
    <d v="2010-09-17T00:00:00"/>
    <x v="0"/>
    <x v="8"/>
    <n v="3"/>
    <n v="17"/>
    <x v="0"/>
    <n v="66264"/>
  </r>
  <r>
    <x v="5"/>
    <d v="2010-09-18T00:00:00"/>
    <x v="0"/>
    <x v="8"/>
    <n v="3"/>
    <n v="18"/>
    <x v="1"/>
    <n v="39172"/>
  </r>
  <r>
    <x v="5"/>
    <d v="2010-09-19T00:00:00"/>
    <x v="0"/>
    <x v="8"/>
    <n v="3"/>
    <n v="19"/>
    <x v="2"/>
    <n v="38246"/>
  </r>
  <r>
    <x v="5"/>
    <d v="2010-09-20T00:00:00"/>
    <x v="0"/>
    <x v="8"/>
    <n v="3"/>
    <n v="20"/>
    <x v="3"/>
    <n v="20129"/>
  </r>
  <r>
    <x v="5"/>
    <d v="2010-09-21T00:00:00"/>
    <x v="0"/>
    <x v="8"/>
    <n v="3"/>
    <n v="21"/>
    <x v="4"/>
    <n v="88122"/>
  </r>
  <r>
    <x v="5"/>
    <d v="2010-09-22T00:00:00"/>
    <x v="0"/>
    <x v="8"/>
    <n v="4"/>
    <n v="22"/>
    <x v="5"/>
    <n v="65996"/>
  </r>
  <r>
    <x v="5"/>
    <d v="2010-09-23T00:00:00"/>
    <x v="0"/>
    <x v="8"/>
    <n v="4"/>
    <n v="23"/>
    <x v="6"/>
    <n v="51891"/>
  </r>
  <r>
    <x v="5"/>
    <d v="2010-09-24T00:00:00"/>
    <x v="0"/>
    <x v="8"/>
    <n v="4"/>
    <n v="24"/>
    <x v="0"/>
    <n v="50791"/>
  </r>
  <r>
    <x v="5"/>
    <d v="2010-09-25T00:00:00"/>
    <x v="0"/>
    <x v="8"/>
    <n v="4"/>
    <n v="25"/>
    <x v="1"/>
    <n v="21826"/>
  </r>
  <r>
    <x v="5"/>
    <d v="2010-09-26T00:00:00"/>
    <x v="0"/>
    <x v="8"/>
    <n v="4"/>
    <n v="26"/>
    <x v="2"/>
    <n v="23317"/>
  </r>
  <r>
    <x v="5"/>
    <d v="2010-09-27T00:00:00"/>
    <x v="0"/>
    <x v="8"/>
    <n v="4"/>
    <n v="27"/>
    <x v="3"/>
    <n v="52520"/>
  </r>
  <r>
    <x v="5"/>
    <d v="2010-09-28T00:00:00"/>
    <x v="0"/>
    <x v="8"/>
    <n v="4"/>
    <n v="28"/>
    <x v="4"/>
    <n v="73826"/>
  </r>
  <r>
    <x v="5"/>
    <d v="2010-09-29T00:00:00"/>
    <x v="0"/>
    <x v="8"/>
    <n v="5"/>
    <n v="29"/>
    <x v="5"/>
    <n v="75665"/>
  </r>
  <r>
    <x v="5"/>
    <d v="2010-09-30T00:00:00"/>
    <x v="0"/>
    <x v="8"/>
    <n v="5"/>
    <n v="30"/>
    <x v="6"/>
    <n v="77586"/>
  </r>
  <r>
    <x v="5"/>
    <d v="2010-10-01T00:00:00"/>
    <x v="0"/>
    <x v="9"/>
    <n v="1"/>
    <n v="1"/>
    <x v="0"/>
    <n v="58234"/>
  </r>
  <r>
    <x v="5"/>
    <d v="2010-10-02T00:00:00"/>
    <x v="0"/>
    <x v="9"/>
    <n v="1"/>
    <n v="2"/>
    <x v="1"/>
    <n v="15478"/>
  </r>
  <r>
    <x v="5"/>
    <d v="2010-10-03T00:00:00"/>
    <x v="0"/>
    <x v="9"/>
    <n v="1"/>
    <n v="3"/>
    <x v="2"/>
    <n v="49194"/>
  </r>
  <r>
    <x v="5"/>
    <d v="2010-10-04T00:00:00"/>
    <x v="0"/>
    <x v="9"/>
    <n v="1"/>
    <n v="4"/>
    <x v="3"/>
    <n v="68962"/>
  </r>
  <r>
    <x v="5"/>
    <d v="2010-10-05T00:00:00"/>
    <x v="0"/>
    <x v="9"/>
    <n v="1"/>
    <n v="5"/>
    <x v="4"/>
    <n v="14932"/>
  </r>
  <r>
    <x v="5"/>
    <d v="2010-10-06T00:00:00"/>
    <x v="0"/>
    <x v="9"/>
    <n v="1"/>
    <n v="6"/>
    <x v="5"/>
    <n v="86935"/>
  </r>
  <r>
    <x v="5"/>
    <d v="2010-10-07T00:00:00"/>
    <x v="0"/>
    <x v="9"/>
    <n v="1"/>
    <n v="7"/>
    <x v="6"/>
    <n v="47948"/>
  </r>
  <r>
    <x v="5"/>
    <d v="2010-10-08T00:00:00"/>
    <x v="0"/>
    <x v="9"/>
    <n v="2"/>
    <n v="8"/>
    <x v="0"/>
    <n v="54100"/>
  </r>
  <r>
    <x v="5"/>
    <d v="2010-10-09T00:00:00"/>
    <x v="0"/>
    <x v="9"/>
    <n v="2"/>
    <n v="9"/>
    <x v="1"/>
    <n v="26830"/>
  </r>
  <r>
    <x v="5"/>
    <d v="2010-10-10T00:00:00"/>
    <x v="0"/>
    <x v="9"/>
    <n v="2"/>
    <n v="10"/>
    <x v="2"/>
    <n v="77614"/>
  </r>
  <r>
    <x v="5"/>
    <d v="2010-10-11T00:00:00"/>
    <x v="0"/>
    <x v="9"/>
    <n v="2"/>
    <n v="11"/>
    <x v="3"/>
    <n v="79722"/>
  </r>
  <r>
    <x v="5"/>
    <d v="2010-10-12T00:00:00"/>
    <x v="0"/>
    <x v="9"/>
    <n v="2"/>
    <n v="12"/>
    <x v="4"/>
    <n v="82125"/>
  </r>
  <r>
    <x v="5"/>
    <d v="2010-10-13T00:00:00"/>
    <x v="0"/>
    <x v="9"/>
    <n v="2"/>
    <n v="13"/>
    <x v="5"/>
    <n v="66449"/>
  </r>
  <r>
    <x v="5"/>
    <d v="2010-10-14T00:00:00"/>
    <x v="0"/>
    <x v="9"/>
    <n v="2"/>
    <n v="14"/>
    <x v="6"/>
    <n v="72984"/>
  </r>
  <r>
    <x v="5"/>
    <d v="2010-10-15T00:00:00"/>
    <x v="0"/>
    <x v="9"/>
    <n v="3"/>
    <n v="15"/>
    <x v="0"/>
    <n v="63061"/>
  </r>
  <r>
    <x v="5"/>
    <d v="2010-10-16T00:00:00"/>
    <x v="0"/>
    <x v="9"/>
    <n v="3"/>
    <n v="16"/>
    <x v="1"/>
    <n v="22582"/>
  </r>
  <r>
    <x v="5"/>
    <d v="2010-10-17T00:00:00"/>
    <x v="0"/>
    <x v="9"/>
    <n v="3"/>
    <n v="17"/>
    <x v="2"/>
    <n v="50863"/>
  </r>
  <r>
    <x v="5"/>
    <d v="2010-10-18T00:00:00"/>
    <x v="0"/>
    <x v="9"/>
    <n v="3"/>
    <n v="18"/>
    <x v="3"/>
    <n v="23801"/>
  </r>
  <r>
    <x v="5"/>
    <d v="2010-10-19T00:00:00"/>
    <x v="0"/>
    <x v="9"/>
    <n v="3"/>
    <n v="19"/>
    <x v="4"/>
    <n v="70473"/>
  </r>
  <r>
    <x v="5"/>
    <d v="2010-10-20T00:00:00"/>
    <x v="0"/>
    <x v="9"/>
    <n v="3"/>
    <n v="20"/>
    <x v="5"/>
    <n v="32467"/>
  </r>
  <r>
    <x v="5"/>
    <d v="2010-10-21T00:00:00"/>
    <x v="0"/>
    <x v="9"/>
    <n v="3"/>
    <n v="21"/>
    <x v="6"/>
    <n v="71407"/>
  </r>
  <r>
    <x v="5"/>
    <d v="2010-10-22T00:00:00"/>
    <x v="0"/>
    <x v="9"/>
    <n v="4"/>
    <n v="22"/>
    <x v="0"/>
    <n v="27420"/>
  </r>
  <r>
    <x v="5"/>
    <d v="2010-10-23T00:00:00"/>
    <x v="0"/>
    <x v="9"/>
    <n v="4"/>
    <n v="23"/>
    <x v="1"/>
    <n v="66558"/>
  </r>
  <r>
    <x v="5"/>
    <d v="2010-10-24T00:00:00"/>
    <x v="0"/>
    <x v="9"/>
    <n v="4"/>
    <n v="24"/>
    <x v="2"/>
    <n v="61140"/>
  </r>
  <r>
    <x v="5"/>
    <d v="2010-10-25T00:00:00"/>
    <x v="0"/>
    <x v="9"/>
    <n v="4"/>
    <n v="25"/>
    <x v="3"/>
    <n v="62516"/>
  </r>
  <r>
    <x v="5"/>
    <d v="2010-10-26T00:00:00"/>
    <x v="0"/>
    <x v="9"/>
    <n v="4"/>
    <n v="26"/>
    <x v="4"/>
    <n v="21258"/>
  </r>
  <r>
    <x v="5"/>
    <d v="2010-10-27T00:00:00"/>
    <x v="0"/>
    <x v="9"/>
    <n v="4"/>
    <n v="27"/>
    <x v="5"/>
    <n v="78657"/>
  </r>
  <r>
    <x v="5"/>
    <d v="2010-10-28T00:00:00"/>
    <x v="0"/>
    <x v="9"/>
    <n v="4"/>
    <n v="28"/>
    <x v="6"/>
    <n v="42628"/>
  </r>
  <r>
    <x v="5"/>
    <d v="2010-10-29T00:00:00"/>
    <x v="0"/>
    <x v="9"/>
    <n v="5"/>
    <n v="29"/>
    <x v="0"/>
    <n v="16320"/>
  </r>
  <r>
    <x v="5"/>
    <d v="2010-10-30T00:00:00"/>
    <x v="0"/>
    <x v="9"/>
    <n v="5"/>
    <n v="30"/>
    <x v="1"/>
    <n v="55761"/>
  </r>
  <r>
    <x v="5"/>
    <d v="2010-10-31T00:00:00"/>
    <x v="0"/>
    <x v="9"/>
    <n v="5"/>
    <n v="31"/>
    <x v="2"/>
    <n v="42105"/>
  </r>
  <r>
    <x v="5"/>
    <d v="2010-11-01T00:00:00"/>
    <x v="0"/>
    <x v="10"/>
    <n v="1"/>
    <n v="1"/>
    <x v="3"/>
    <n v="106027"/>
  </r>
  <r>
    <x v="5"/>
    <d v="2010-11-02T00:00:00"/>
    <x v="0"/>
    <x v="10"/>
    <n v="1"/>
    <n v="2"/>
    <x v="4"/>
    <n v="124558"/>
  </r>
  <r>
    <x v="5"/>
    <d v="2010-11-03T00:00:00"/>
    <x v="0"/>
    <x v="10"/>
    <n v="1"/>
    <n v="3"/>
    <x v="5"/>
    <n v="108144"/>
  </r>
  <r>
    <x v="5"/>
    <d v="2010-11-04T00:00:00"/>
    <x v="0"/>
    <x v="10"/>
    <n v="1"/>
    <n v="4"/>
    <x v="6"/>
    <n v="120832"/>
  </r>
  <r>
    <x v="5"/>
    <d v="2010-11-05T00:00:00"/>
    <x v="0"/>
    <x v="10"/>
    <n v="1"/>
    <n v="5"/>
    <x v="0"/>
    <n v="92147"/>
  </r>
  <r>
    <x v="5"/>
    <d v="2010-11-06T00:00:00"/>
    <x v="0"/>
    <x v="10"/>
    <n v="1"/>
    <n v="6"/>
    <x v="1"/>
    <n v="152766"/>
  </r>
  <r>
    <x v="5"/>
    <d v="2010-11-07T00:00:00"/>
    <x v="0"/>
    <x v="10"/>
    <n v="1"/>
    <n v="7"/>
    <x v="2"/>
    <n v="92760"/>
  </r>
  <r>
    <x v="5"/>
    <d v="2010-11-08T00:00:00"/>
    <x v="0"/>
    <x v="10"/>
    <n v="2"/>
    <n v="8"/>
    <x v="3"/>
    <n v="71392"/>
  </r>
  <r>
    <x v="5"/>
    <d v="2010-11-09T00:00:00"/>
    <x v="0"/>
    <x v="10"/>
    <n v="2"/>
    <n v="9"/>
    <x v="4"/>
    <n v="131075"/>
  </r>
  <r>
    <x v="5"/>
    <d v="2010-11-10T00:00:00"/>
    <x v="0"/>
    <x v="10"/>
    <n v="2"/>
    <n v="10"/>
    <x v="5"/>
    <n v="94539"/>
  </r>
  <r>
    <x v="5"/>
    <d v="2010-11-11T00:00:00"/>
    <x v="0"/>
    <x v="10"/>
    <n v="2"/>
    <n v="11"/>
    <x v="6"/>
    <n v="64676"/>
  </r>
  <r>
    <x v="5"/>
    <d v="2010-11-12T00:00:00"/>
    <x v="0"/>
    <x v="10"/>
    <n v="2"/>
    <n v="12"/>
    <x v="0"/>
    <n v="159443"/>
  </r>
  <r>
    <x v="5"/>
    <d v="2010-11-13T00:00:00"/>
    <x v="0"/>
    <x v="10"/>
    <n v="2"/>
    <n v="13"/>
    <x v="1"/>
    <n v="71483"/>
  </r>
  <r>
    <x v="5"/>
    <d v="2010-11-14T00:00:00"/>
    <x v="0"/>
    <x v="10"/>
    <n v="2"/>
    <n v="14"/>
    <x v="2"/>
    <n v="79894"/>
  </r>
  <r>
    <x v="5"/>
    <d v="2010-11-15T00:00:00"/>
    <x v="0"/>
    <x v="10"/>
    <n v="3"/>
    <n v="15"/>
    <x v="3"/>
    <n v="64652"/>
  </r>
  <r>
    <x v="5"/>
    <d v="2010-11-16T00:00:00"/>
    <x v="0"/>
    <x v="10"/>
    <n v="3"/>
    <n v="16"/>
    <x v="4"/>
    <n v="135553"/>
  </r>
  <r>
    <x v="5"/>
    <d v="2010-11-17T00:00:00"/>
    <x v="0"/>
    <x v="10"/>
    <n v="3"/>
    <n v="17"/>
    <x v="5"/>
    <n v="134845"/>
  </r>
  <r>
    <x v="5"/>
    <d v="2010-11-18T00:00:00"/>
    <x v="0"/>
    <x v="10"/>
    <n v="3"/>
    <n v="18"/>
    <x v="6"/>
    <n v="157161"/>
  </r>
  <r>
    <x v="5"/>
    <d v="2010-11-19T00:00:00"/>
    <x v="0"/>
    <x v="10"/>
    <n v="3"/>
    <n v="19"/>
    <x v="0"/>
    <n v="105008"/>
  </r>
  <r>
    <x v="5"/>
    <d v="2010-11-20T00:00:00"/>
    <x v="0"/>
    <x v="10"/>
    <n v="3"/>
    <n v="20"/>
    <x v="1"/>
    <n v="147683"/>
  </r>
  <r>
    <x v="5"/>
    <d v="2010-11-21T00:00:00"/>
    <x v="0"/>
    <x v="10"/>
    <n v="3"/>
    <n v="21"/>
    <x v="2"/>
    <n v="157798"/>
  </r>
  <r>
    <x v="5"/>
    <d v="2010-11-22T00:00:00"/>
    <x v="0"/>
    <x v="10"/>
    <n v="4"/>
    <n v="22"/>
    <x v="3"/>
    <n v="42859"/>
  </r>
  <r>
    <x v="5"/>
    <d v="2010-11-23T00:00:00"/>
    <x v="0"/>
    <x v="10"/>
    <n v="4"/>
    <n v="23"/>
    <x v="4"/>
    <n v="153417"/>
  </r>
  <r>
    <x v="5"/>
    <d v="2010-11-24T00:00:00"/>
    <x v="0"/>
    <x v="10"/>
    <n v="4"/>
    <n v="24"/>
    <x v="5"/>
    <n v="73518"/>
  </r>
  <r>
    <x v="5"/>
    <d v="2010-11-25T00:00:00"/>
    <x v="0"/>
    <x v="10"/>
    <n v="4"/>
    <n v="25"/>
    <x v="6"/>
    <n v="78299"/>
  </r>
  <r>
    <x v="5"/>
    <d v="2010-11-26T00:00:00"/>
    <x v="0"/>
    <x v="10"/>
    <n v="4"/>
    <n v="26"/>
    <x v="0"/>
    <n v="147301"/>
  </r>
  <r>
    <x v="5"/>
    <d v="2010-11-27T00:00:00"/>
    <x v="0"/>
    <x v="10"/>
    <n v="4"/>
    <n v="27"/>
    <x v="1"/>
    <n v="62144"/>
  </r>
  <r>
    <x v="5"/>
    <d v="2010-11-28T00:00:00"/>
    <x v="0"/>
    <x v="10"/>
    <n v="4"/>
    <n v="28"/>
    <x v="2"/>
    <n v="121750"/>
  </r>
  <r>
    <x v="5"/>
    <d v="2010-11-29T00:00:00"/>
    <x v="0"/>
    <x v="10"/>
    <n v="5"/>
    <n v="29"/>
    <x v="3"/>
    <n v="71095"/>
  </r>
  <r>
    <x v="5"/>
    <d v="2010-11-30T00:00:00"/>
    <x v="0"/>
    <x v="10"/>
    <n v="5"/>
    <n v="30"/>
    <x v="4"/>
    <n v="159834"/>
  </r>
  <r>
    <x v="5"/>
    <d v="2010-12-01T00:00:00"/>
    <x v="0"/>
    <x v="11"/>
    <n v="1"/>
    <n v="1"/>
    <x v="5"/>
    <n v="124555"/>
  </r>
  <r>
    <x v="5"/>
    <d v="2010-12-02T00:00:00"/>
    <x v="0"/>
    <x v="11"/>
    <n v="1"/>
    <n v="2"/>
    <x v="6"/>
    <n v="97247"/>
  </r>
  <r>
    <x v="5"/>
    <d v="2010-12-03T00:00:00"/>
    <x v="0"/>
    <x v="11"/>
    <n v="1"/>
    <n v="3"/>
    <x v="0"/>
    <n v="45119"/>
  </r>
  <r>
    <x v="5"/>
    <d v="2010-12-04T00:00:00"/>
    <x v="0"/>
    <x v="11"/>
    <n v="1"/>
    <n v="4"/>
    <x v="1"/>
    <n v="49484"/>
  </r>
  <r>
    <x v="5"/>
    <d v="2010-12-05T00:00:00"/>
    <x v="0"/>
    <x v="11"/>
    <n v="1"/>
    <n v="5"/>
    <x v="2"/>
    <n v="66395"/>
  </r>
  <r>
    <x v="5"/>
    <d v="2010-12-06T00:00:00"/>
    <x v="0"/>
    <x v="11"/>
    <n v="1"/>
    <n v="6"/>
    <x v="3"/>
    <n v="86275"/>
  </r>
  <r>
    <x v="5"/>
    <d v="2010-12-07T00:00:00"/>
    <x v="0"/>
    <x v="11"/>
    <n v="1"/>
    <n v="7"/>
    <x v="4"/>
    <n v="143174"/>
  </r>
  <r>
    <x v="5"/>
    <d v="2010-12-08T00:00:00"/>
    <x v="0"/>
    <x v="11"/>
    <n v="2"/>
    <n v="8"/>
    <x v="5"/>
    <n v="107679"/>
  </r>
  <r>
    <x v="5"/>
    <d v="2010-12-09T00:00:00"/>
    <x v="0"/>
    <x v="11"/>
    <n v="2"/>
    <n v="9"/>
    <x v="6"/>
    <n v="148635"/>
  </r>
  <r>
    <x v="5"/>
    <d v="2010-12-10T00:00:00"/>
    <x v="0"/>
    <x v="11"/>
    <n v="2"/>
    <n v="10"/>
    <x v="0"/>
    <n v="158637"/>
  </r>
  <r>
    <x v="5"/>
    <d v="2010-12-11T00:00:00"/>
    <x v="0"/>
    <x v="11"/>
    <n v="2"/>
    <n v="11"/>
    <x v="1"/>
    <n v="139311"/>
  </r>
  <r>
    <x v="5"/>
    <d v="2010-12-12T00:00:00"/>
    <x v="0"/>
    <x v="11"/>
    <n v="2"/>
    <n v="12"/>
    <x v="2"/>
    <n v="116195"/>
  </r>
  <r>
    <x v="5"/>
    <d v="2010-12-13T00:00:00"/>
    <x v="0"/>
    <x v="11"/>
    <n v="2"/>
    <n v="13"/>
    <x v="3"/>
    <n v="112053"/>
  </r>
  <r>
    <x v="5"/>
    <d v="2010-12-14T00:00:00"/>
    <x v="0"/>
    <x v="11"/>
    <n v="2"/>
    <n v="14"/>
    <x v="4"/>
    <n v="48407"/>
  </r>
  <r>
    <x v="5"/>
    <d v="2010-12-15T00:00:00"/>
    <x v="0"/>
    <x v="11"/>
    <n v="3"/>
    <n v="15"/>
    <x v="5"/>
    <n v="104634"/>
  </r>
  <r>
    <x v="5"/>
    <d v="2010-12-16T00:00:00"/>
    <x v="0"/>
    <x v="11"/>
    <n v="3"/>
    <n v="16"/>
    <x v="6"/>
    <n v="114366"/>
  </r>
  <r>
    <x v="5"/>
    <d v="2010-12-17T00:00:00"/>
    <x v="0"/>
    <x v="11"/>
    <n v="3"/>
    <n v="17"/>
    <x v="0"/>
    <n v="73938"/>
  </r>
  <r>
    <x v="5"/>
    <d v="2010-12-18T00:00:00"/>
    <x v="0"/>
    <x v="11"/>
    <n v="3"/>
    <n v="18"/>
    <x v="1"/>
    <n v="111738"/>
  </r>
  <r>
    <x v="5"/>
    <d v="2010-12-19T00:00:00"/>
    <x v="0"/>
    <x v="11"/>
    <n v="3"/>
    <n v="19"/>
    <x v="2"/>
    <n v="79984"/>
  </r>
  <r>
    <x v="5"/>
    <d v="2010-12-20T00:00:00"/>
    <x v="0"/>
    <x v="11"/>
    <n v="3"/>
    <n v="20"/>
    <x v="3"/>
    <n v="137841"/>
  </r>
  <r>
    <x v="5"/>
    <d v="2010-12-21T00:00:00"/>
    <x v="0"/>
    <x v="11"/>
    <n v="3"/>
    <n v="21"/>
    <x v="4"/>
    <n v="51331"/>
  </r>
  <r>
    <x v="5"/>
    <d v="2010-12-22T00:00:00"/>
    <x v="0"/>
    <x v="11"/>
    <n v="4"/>
    <n v="22"/>
    <x v="5"/>
    <n v="125411"/>
  </r>
  <r>
    <x v="5"/>
    <d v="2010-12-23T00:00:00"/>
    <x v="0"/>
    <x v="11"/>
    <n v="4"/>
    <n v="23"/>
    <x v="6"/>
    <n v="44312"/>
  </r>
  <r>
    <x v="5"/>
    <d v="2010-12-24T00:00:00"/>
    <x v="0"/>
    <x v="11"/>
    <n v="4"/>
    <n v="24"/>
    <x v="0"/>
    <n v="51817"/>
  </r>
  <r>
    <x v="5"/>
    <d v="2010-12-25T00:00:00"/>
    <x v="0"/>
    <x v="11"/>
    <n v="4"/>
    <n v="25"/>
    <x v="1"/>
    <n v="149726"/>
  </r>
  <r>
    <x v="5"/>
    <d v="2010-12-26T00:00:00"/>
    <x v="0"/>
    <x v="11"/>
    <n v="4"/>
    <n v="26"/>
    <x v="2"/>
    <n v="45024"/>
  </r>
  <r>
    <x v="5"/>
    <d v="2010-12-27T00:00:00"/>
    <x v="0"/>
    <x v="11"/>
    <n v="4"/>
    <n v="27"/>
    <x v="3"/>
    <n v="137569"/>
  </r>
  <r>
    <x v="5"/>
    <d v="2010-12-28T00:00:00"/>
    <x v="0"/>
    <x v="11"/>
    <n v="4"/>
    <n v="28"/>
    <x v="4"/>
    <n v="131905"/>
  </r>
  <r>
    <x v="5"/>
    <d v="2010-12-29T00:00:00"/>
    <x v="0"/>
    <x v="11"/>
    <n v="5"/>
    <n v="29"/>
    <x v="5"/>
    <n v="152355"/>
  </r>
  <r>
    <x v="5"/>
    <d v="2010-12-30T00:00:00"/>
    <x v="0"/>
    <x v="11"/>
    <n v="5"/>
    <n v="30"/>
    <x v="6"/>
    <n v="85004"/>
  </r>
  <r>
    <x v="5"/>
    <d v="2010-12-31T00:00:00"/>
    <x v="0"/>
    <x v="11"/>
    <n v="5"/>
    <n v="31"/>
    <x v="0"/>
    <n v="94782"/>
  </r>
  <r>
    <x v="6"/>
    <d v="2010-01-01T00:00:00"/>
    <x v="0"/>
    <x v="0"/>
    <n v="1"/>
    <n v="1"/>
    <x v="0"/>
    <n v="43094"/>
  </r>
  <r>
    <x v="6"/>
    <d v="2010-01-02T00:00:00"/>
    <x v="0"/>
    <x v="0"/>
    <n v="1"/>
    <n v="2"/>
    <x v="1"/>
    <n v="87339"/>
  </r>
  <r>
    <x v="6"/>
    <d v="2010-01-03T00:00:00"/>
    <x v="0"/>
    <x v="0"/>
    <n v="1"/>
    <n v="3"/>
    <x v="2"/>
    <n v="140151"/>
  </r>
  <r>
    <x v="6"/>
    <d v="2010-01-04T00:00:00"/>
    <x v="0"/>
    <x v="0"/>
    <n v="1"/>
    <n v="4"/>
    <x v="3"/>
    <n v="110123"/>
  </r>
  <r>
    <x v="6"/>
    <d v="2010-01-05T00:00:00"/>
    <x v="0"/>
    <x v="0"/>
    <n v="1"/>
    <n v="5"/>
    <x v="4"/>
    <n v="143068"/>
  </r>
  <r>
    <x v="6"/>
    <d v="2010-01-06T00:00:00"/>
    <x v="0"/>
    <x v="0"/>
    <n v="1"/>
    <n v="6"/>
    <x v="5"/>
    <n v="49285"/>
  </r>
  <r>
    <x v="6"/>
    <d v="2010-01-07T00:00:00"/>
    <x v="0"/>
    <x v="0"/>
    <n v="1"/>
    <n v="7"/>
    <x v="6"/>
    <n v="45719"/>
  </r>
  <r>
    <x v="6"/>
    <d v="2010-01-08T00:00:00"/>
    <x v="0"/>
    <x v="0"/>
    <n v="2"/>
    <n v="8"/>
    <x v="0"/>
    <n v="58864"/>
  </r>
  <r>
    <x v="6"/>
    <d v="2010-01-09T00:00:00"/>
    <x v="0"/>
    <x v="0"/>
    <n v="2"/>
    <n v="9"/>
    <x v="1"/>
    <n v="92286"/>
  </r>
  <r>
    <x v="6"/>
    <d v="2010-01-10T00:00:00"/>
    <x v="0"/>
    <x v="0"/>
    <n v="2"/>
    <n v="10"/>
    <x v="2"/>
    <n v="75216"/>
  </r>
  <r>
    <x v="6"/>
    <d v="2010-01-11T00:00:00"/>
    <x v="0"/>
    <x v="0"/>
    <n v="2"/>
    <n v="11"/>
    <x v="3"/>
    <n v="41980"/>
  </r>
  <r>
    <x v="6"/>
    <d v="2010-01-12T00:00:00"/>
    <x v="0"/>
    <x v="0"/>
    <n v="2"/>
    <n v="12"/>
    <x v="4"/>
    <n v="92143"/>
  </r>
  <r>
    <x v="6"/>
    <d v="2010-01-13T00:00:00"/>
    <x v="0"/>
    <x v="0"/>
    <n v="2"/>
    <n v="13"/>
    <x v="5"/>
    <n v="100363"/>
  </r>
  <r>
    <x v="6"/>
    <d v="2010-01-14T00:00:00"/>
    <x v="0"/>
    <x v="0"/>
    <n v="2"/>
    <n v="14"/>
    <x v="6"/>
    <n v="50978"/>
  </r>
  <r>
    <x v="6"/>
    <d v="2010-01-15T00:00:00"/>
    <x v="0"/>
    <x v="0"/>
    <n v="3"/>
    <n v="15"/>
    <x v="0"/>
    <n v="79771"/>
  </r>
  <r>
    <x v="6"/>
    <d v="2010-01-16T00:00:00"/>
    <x v="0"/>
    <x v="0"/>
    <n v="3"/>
    <n v="16"/>
    <x v="1"/>
    <n v="101185"/>
  </r>
  <r>
    <x v="6"/>
    <d v="2010-01-17T00:00:00"/>
    <x v="0"/>
    <x v="0"/>
    <n v="3"/>
    <n v="17"/>
    <x v="2"/>
    <n v="137288"/>
  </r>
  <r>
    <x v="6"/>
    <d v="2010-01-18T00:00:00"/>
    <x v="0"/>
    <x v="0"/>
    <n v="3"/>
    <n v="18"/>
    <x v="3"/>
    <n v="114688"/>
  </r>
  <r>
    <x v="6"/>
    <d v="2010-01-19T00:00:00"/>
    <x v="0"/>
    <x v="0"/>
    <n v="3"/>
    <n v="19"/>
    <x v="4"/>
    <n v="60819"/>
  </r>
  <r>
    <x v="6"/>
    <d v="2010-01-20T00:00:00"/>
    <x v="0"/>
    <x v="0"/>
    <n v="3"/>
    <n v="20"/>
    <x v="5"/>
    <n v="141473"/>
  </r>
  <r>
    <x v="6"/>
    <d v="2010-01-21T00:00:00"/>
    <x v="0"/>
    <x v="0"/>
    <n v="3"/>
    <n v="21"/>
    <x v="6"/>
    <n v="124325"/>
  </r>
  <r>
    <x v="6"/>
    <d v="2010-01-22T00:00:00"/>
    <x v="0"/>
    <x v="0"/>
    <n v="4"/>
    <n v="22"/>
    <x v="0"/>
    <n v="126770"/>
  </r>
  <r>
    <x v="6"/>
    <d v="2010-01-23T00:00:00"/>
    <x v="0"/>
    <x v="0"/>
    <n v="4"/>
    <n v="23"/>
    <x v="1"/>
    <n v="50088"/>
  </r>
  <r>
    <x v="6"/>
    <d v="2010-01-24T00:00:00"/>
    <x v="0"/>
    <x v="0"/>
    <n v="4"/>
    <n v="24"/>
    <x v="2"/>
    <n v="126075"/>
  </r>
  <r>
    <x v="6"/>
    <d v="2010-01-25T00:00:00"/>
    <x v="0"/>
    <x v="0"/>
    <n v="4"/>
    <n v="25"/>
    <x v="3"/>
    <n v="126252"/>
  </r>
  <r>
    <x v="6"/>
    <d v="2010-01-26T00:00:00"/>
    <x v="0"/>
    <x v="0"/>
    <n v="4"/>
    <n v="26"/>
    <x v="4"/>
    <n v="140137"/>
  </r>
  <r>
    <x v="6"/>
    <d v="2010-01-27T00:00:00"/>
    <x v="0"/>
    <x v="0"/>
    <n v="4"/>
    <n v="27"/>
    <x v="5"/>
    <n v="155530"/>
  </r>
  <r>
    <x v="6"/>
    <d v="2010-01-28T00:00:00"/>
    <x v="0"/>
    <x v="0"/>
    <n v="4"/>
    <n v="28"/>
    <x v="6"/>
    <n v="73833"/>
  </r>
  <r>
    <x v="6"/>
    <d v="2010-01-29T00:00:00"/>
    <x v="0"/>
    <x v="0"/>
    <n v="5"/>
    <n v="29"/>
    <x v="0"/>
    <n v="82148"/>
  </r>
  <r>
    <x v="6"/>
    <d v="2010-01-30T00:00:00"/>
    <x v="0"/>
    <x v="0"/>
    <n v="5"/>
    <n v="30"/>
    <x v="1"/>
    <n v="104867"/>
  </r>
  <r>
    <x v="6"/>
    <d v="2010-01-31T00:00:00"/>
    <x v="0"/>
    <x v="0"/>
    <n v="5"/>
    <n v="31"/>
    <x v="2"/>
    <n v="147172"/>
  </r>
  <r>
    <x v="6"/>
    <d v="2010-02-01T00:00:00"/>
    <x v="0"/>
    <x v="1"/>
    <n v="1"/>
    <n v="1"/>
    <x v="3"/>
    <n v="26348"/>
  </r>
  <r>
    <x v="6"/>
    <d v="2010-02-02T00:00:00"/>
    <x v="0"/>
    <x v="1"/>
    <n v="1"/>
    <n v="2"/>
    <x v="4"/>
    <n v="56958"/>
  </r>
  <r>
    <x v="6"/>
    <d v="2010-02-03T00:00:00"/>
    <x v="0"/>
    <x v="1"/>
    <n v="1"/>
    <n v="3"/>
    <x v="5"/>
    <n v="45308"/>
  </r>
  <r>
    <x v="6"/>
    <d v="2010-02-04T00:00:00"/>
    <x v="0"/>
    <x v="1"/>
    <n v="1"/>
    <n v="4"/>
    <x v="6"/>
    <n v="29595"/>
  </r>
  <r>
    <x v="6"/>
    <d v="2010-02-05T00:00:00"/>
    <x v="0"/>
    <x v="1"/>
    <n v="1"/>
    <n v="5"/>
    <x v="0"/>
    <n v="84557"/>
  </r>
  <r>
    <x v="6"/>
    <d v="2010-02-06T00:00:00"/>
    <x v="0"/>
    <x v="1"/>
    <n v="1"/>
    <n v="6"/>
    <x v="1"/>
    <n v="86460"/>
  </r>
  <r>
    <x v="6"/>
    <d v="2010-02-07T00:00:00"/>
    <x v="0"/>
    <x v="1"/>
    <n v="1"/>
    <n v="7"/>
    <x v="2"/>
    <n v="73249"/>
  </r>
  <r>
    <x v="6"/>
    <d v="2010-02-08T00:00:00"/>
    <x v="0"/>
    <x v="1"/>
    <n v="2"/>
    <n v="8"/>
    <x v="3"/>
    <n v="60196"/>
  </r>
  <r>
    <x v="6"/>
    <d v="2010-02-09T00:00:00"/>
    <x v="0"/>
    <x v="1"/>
    <n v="2"/>
    <n v="9"/>
    <x v="4"/>
    <n v="64900"/>
  </r>
  <r>
    <x v="6"/>
    <d v="2010-02-10T00:00:00"/>
    <x v="0"/>
    <x v="1"/>
    <n v="2"/>
    <n v="10"/>
    <x v="5"/>
    <n v="79688"/>
  </r>
  <r>
    <x v="6"/>
    <d v="2010-02-11T00:00:00"/>
    <x v="0"/>
    <x v="1"/>
    <n v="2"/>
    <n v="11"/>
    <x v="6"/>
    <n v="59938"/>
  </r>
  <r>
    <x v="6"/>
    <d v="2010-02-12T00:00:00"/>
    <x v="0"/>
    <x v="1"/>
    <n v="2"/>
    <n v="12"/>
    <x v="0"/>
    <n v="71687"/>
  </r>
  <r>
    <x v="6"/>
    <d v="2010-02-13T00:00:00"/>
    <x v="0"/>
    <x v="1"/>
    <n v="2"/>
    <n v="13"/>
    <x v="1"/>
    <n v="83239"/>
  </r>
  <r>
    <x v="6"/>
    <d v="2010-02-14T00:00:00"/>
    <x v="0"/>
    <x v="1"/>
    <n v="2"/>
    <n v="14"/>
    <x v="2"/>
    <n v="65976"/>
  </r>
  <r>
    <x v="6"/>
    <d v="2010-02-15T00:00:00"/>
    <x v="0"/>
    <x v="1"/>
    <n v="3"/>
    <n v="15"/>
    <x v="3"/>
    <n v="55790"/>
  </r>
  <r>
    <x v="6"/>
    <d v="2010-02-16T00:00:00"/>
    <x v="0"/>
    <x v="1"/>
    <n v="3"/>
    <n v="16"/>
    <x v="4"/>
    <n v="38051"/>
  </r>
  <r>
    <x v="6"/>
    <d v="2010-02-17T00:00:00"/>
    <x v="0"/>
    <x v="1"/>
    <n v="3"/>
    <n v="17"/>
    <x v="5"/>
    <n v="58948"/>
  </r>
  <r>
    <x v="6"/>
    <d v="2010-02-18T00:00:00"/>
    <x v="0"/>
    <x v="1"/>
    <n v="3"/>
    <n v="18"/>
    <x v="6"/>
    <n v="54510"/>
  </r>
  <r>
    <x v="6"/>
    <d v="2010-02-19T00:00:00"/>
    <x v="0"/>
    <x v="1"/>
    <n v="3"/>
    <n v="19"/>
    <x v="0"/>
    <n v="63172"/>
  </r>
  <r>
    <x v="6"/>
    <d v="2010-02-20T00:00:00"/>
    <x v="0"/>
    <x v="1"/>
    <n v="3"/>
    <n v="20"/>
    <x v="1"/>
    <n v="30252"/>
  </r>
  <r>
    <x v="6"/>
    <d v="2010-02-21T00:00:00"/>
    <x v="0"/>
    <x v="1"/>
    <n v="3"/>
    <n v="21"/>
    <x v="2"/>
    <n v="84149"/>
  </r>
  <r>
    <x v="6"/>
    <d v="2010-02-22T00:00:00"/>
    <x v="0"/>
    <x v="1"/>
    <n v="4"/>
    <n v="22"/>
    <x v="3"/>
    <n v="79098"/>
  </r>
  <r>
    <x v="6"/>
    <d v="2010-02-23T00:00:00"/>
    <x v="0"/>
    <x v="1"/>
    <n v="4"/>
    <n v="23"/>
    <x v="4"/>
    <n v="32169"/>
  </r>
  <r>
    <x v="6"/>
    <d v="2010-02-24T00:00:00"/>
    <x v="0"/>
    <x v="1"/>
    <n v="4"/>
    <n v="24"/>
    <x v="5"/>
    <n v="47784"/>
  </r>
  <r>
    <x v="6"/>
    <d v="2010-02-25T00:00:00"/>
    <x v="0"/>
    <x v="1"/>
    <n v="4"/>
    <n v="25"/>
    <x v="6"/>
    <n v="51519"/>
  </r>
  <r>
    <x v="6"/>
    <d v="2010-02-26T00:00:00"/>
    <x v="0"/>
    <x v="1"/>
    <n v="4"/>
    <n v="26"/>
    <x v="0"/>
    <n v="65611"/>
  </r>
  <r>
    <x v="6"/>
    <d v="2010-02-27T00:00:00"/>
    <x v="0"/>
    <x v="1"/>
    <n v="4"/>
    <n v="27"/>
    <x v="1"/>
    <n v="74699"/>
  </r>
  <r>
    <x v="6"/>
    <d v="2010-02-28T00:00:00"/>
    <x v="0"/>
    <x v="1"/>
    <n v="4"/>
    <n v="28"/>
    <x v="2"/>
    <n v="38687"/>
  </r>
  <r>
    <x v="6"/>
    <d v="2010-03-01T00:00:00"/>
    <x v="0"/>
    <x v="2"/>
    <n v="1"/>
    <n v="1"/>
    <x v="3"/>
    <n v="68617"/>
  </r>
  <r>
    <x v="6"/>
    <d v="2010-03-02T00:00:00"/>
    <x v="0"/>
    <x v="2"/>
    <n v="1"/>
    <n v="2"/>
    <x v="4"/>
    <n v="62877"/>
  </r>
  <r>
    <x v="6"/>
    <d v="2010-03-03T00:00:00"/>
    <x v="0"/>
    <x v="2"/>
    <n v="1"/>
    <n v="3"/>
    <x v="5"/>
    <n v="59226"/>
  </r>
  <r>
    <x v="6"/>
    <d v="2010-03-04T00:00:00"/>
    <x v="0"/>
    <x v="2"/>
    <n v="1"/>
    <n v="4"/>
    <x v="6"/>
    <n v="19482"/>
  </r>
  <r>
    <x v="6"/>
    <d v="2010-03-05T00:00:00"/>
    <x v="0"/>
    <x v="2"/>
    <n v="1"/>
    <n v="5"/>
    <x v="0"/>
    <n v="15120"/>
  </r>
  <r>
    <x v="6"/>
    <d v="2010-03-06T00:00:00"/>
    <x v="0"/>
    <x v="2"/>
    <n v="1"/>
    <n v="6"/>
    <x v="1"/>
    <n v="60905"/>
  </r>
  <r>
    <x v="6"/>
    <d v="2010-03-07T00:00:00"/>
    <x v="0"/>
    <x v="2"/>
    <n v="1"/>
    <n v="7"/>
    <x v="2"/>
    <n v="30674"/>
  </r>
  <r>
    <x v="6"/>
    <d v="2010-03-08T00:00:00"/>
    <x v="0"/>
    <x v="2"/>
    <n v="2"/>
    <n v="8"/>
    <x v="3"/>
    <n v="85670"/>
  </r>
  <r>
    <x v="6"/>
    <d v="2010-03-09T00:00:00"/>
    <x v="0"/>
    <x v="2"/>
    <n v="2"/>
    <n v="9"/>
    <x v="4"/>
    <n v="57863"/>
  </r>
  <r>
    <x v="6"/>
    <d v="2010-03-10T00:00:00"/>
    <x v="0"/>
    <x v="2"/>
    <n v="2"/>
    <n v="10"/>
    <x v="5"/>
    <n v="29960"/>
  </r>
  <r>
    <x v="6"/>
    <d v="2010-03-11T00:00:00"/>
    <x v="0"/>
    <x v="2"/>
    <n v="2"/>
    <n v="11"/>
    <x v="6"/>
    <n v="76884"/>
  </r>
  <r>
    <x v="6"/>
    <d v="2010-03-12T00:00:00"/>
    <x v="0"/>
    <x v="2"/>
    <n v="2"/>
    <n v="12"/>
    <x v="0"/>
    <n v="63885"/>
  </r>
  <r>
    <x v="6"/>
    <d v="2010-03-13T00:00:00"/>
    <x v="0"/>
    <x v="2"/>
    <n v="2"/>
    <n v="13"/>
    <x v="1"/>
    <n v="45221"/>
  </r>
  <r>
    <x v="6"/>
    <d v="2010-03-14T00:00:00"/>
    <x v="0"/>
    <x v="2"/>
    <n v="2"/>
    <n v="14"/>
    <x v="2"/>
    <n v="71249"/>
  </r>
  <r>
    <x v="6"/>
    <d v="2010-03-15T00:00:00"/>
    <x v="0"/>
    <x v="2"/>
    <n v="3"/>
    <n v="15"/>
    <x v="3"/>
    <n v="79979"/>
  </r>
  <r>
    <x v="6"/>
    <d v="2010-03-16T00:00:00"/>
    <x v="0"/>
    <x v="2"/>
    <n v="3"/>
    <n v="16"/>
    <x v="4"/>
    <n v="19957"/>
  </r>
  <r>
    <x v="6"/>
    <d v="2010-03-17T00:00:00"/>
    <x v="0"/>
    <x v="2"/>
    <n v="3"/>
    <n v="17"/>
    <x v="5"/>
    <n v="18109"/>
  </r>
  <r>
    <x v="6"/>
    <d v="2010-03-18T00:00:00"/>
    <x v="0"/>
    <x v="2"/>
    <n v="3"/>
    <n v="18"/>
    <x v="6"/>
    <n v="26130"/>
  </r>
  <r>
    <x v="6"/>
    <d v="2010-03-19T00:00:00"/>
    <x v="0"/>
    <x v="2"/>
    <n v="3"/>
    <n v="19"/>
    <x v="0"/>
    <n v="43668"/>
  </r>
  <r>
    <x v="6"/>
    <d v="2010-03-20T00:00:00"/>
    <x v="0"/>
    <x v="2"/>
    <n v="3"/>
    <n v="20"/>
    <x v="1"/>
    <n v="80132"/>
  </r>
  <r>
    <x v="6"/>
    <d v="2010-03-21T00:00:00"/>
    <x v="0"/>
    <x v="2"/>
    <n v="3"/>
    <n v="21"/>
    <x v="2"/>
    <n v="41749"/>
  </r>
  <r>
    <x v="6"/>
    <d v="2010-03-22T00:00:00"/>
    <x v="0"/>
    <x v="2"/>
    <n v="4"/>
    <n v="22"/>
    <x v="3"/>
    <n v="69504"/>
  </r>
  <r>
    <x v="6"/>
    <d v="2010-03-23T00:00:00"/>
    <x v="0"/>
    <x v="2"/>
    <n v="4"/>
    <n v="23"/>
    <x v="4"/>
    <n v="68403"/>
  </r>
  <r>
    <x v="6"/>
    <d v="2010-03-24T00:00:00"/>
    <x v="0"/>
    <x v="2"/>
    <n v="4"/>
    <n v="24"/>
    <x v="5"/>
    <n v="53935"/>
  </r>
  <r>
    <x v="6"/>
    <d v="2010-03-25T00:00:00"/>
    <x v="0"/>
    <x v="2"/>
    <n v="4"/>
    <n v="25"/>
    <x v="6"/>
    <n v="79873"/>
  </r>
  <r>
    <x v="6"/>
    <d v="2010-03-26T00:00:00"/>
    <x v="0"/>
    <x v="2"/>
    <n v="4"/>
    <n v="26"/>
    <x v="0"/>
    <n v="82264"/>
  </r>
  <r>
    <x v="6"/>
    <d v="2010-03-27T00:00:00"/>
    <x v="0"/>
    <x v="2"/>
    <n v="4"/>
    <n v="27"/>
    <x v="1"/>
    <n v="74959"/>
  </r>
  <r>
    <x v="6"/>
    <d v="2010-03-28T00:00:00"/>
    <x v="0"/>
    <x v="2"/>
    <n v="4"/>
    <n v="28"/>
    <x v="2"/>
    <n v="45200"/>
  </r>
  <r>
    <x v="6"/>
    <d v="2010-03-29T00:00:00"/>
    <x v="0"/>
    <x v="2"/>
    <n v="5"/>
    <n v="29"/>
    <x v="3"/>
    <n v="48536"/>
  </r>
  <r>
    <x v="6"/>
    <d v="2010-03-30T00:00:00"/>
    <x v="0"/>
    <x v="2"/>
    <n v="5"/>
    <n v="30"/>
    <x v="4"/>
    <n v="45233"/>
  </r>
  <r>
    <x v="6"/>
    <d v="2010-03-31T00:00:00"/>
    <x v="0"/>
    <x v="2"/>
    <n v="5"/>
    <n v="31"/>
    <x v="5"/>
    <n v="83182"/>
  </r>
  <r>
    <x v="6"/>
    <d v="2010-04-01T00:00:00"/>
    <x v="0"/>
    <x v="3"/>
    <n v="1"/>
    <n v="1"/>
    <x v="6"/>
    <n v="33511"/>
  </r>
  <r>
    <x v="6"/>
    <d v="2010-04-02T00:00:00"/>
    <x v="0"/>
    <x v="3"/>
    <n v="1"/>
    <n v="2"/>
    <x v="0"/>
    <n v="40649"/>
  </r>
  <r>
    <x v="6"/>
    <d v="2010-04-03T00:00:00"/>
    <x v="0"/>
    <x v="3"/>
    <n v="1"/>
    <n v="3"/>
    <x v="1"/>
    <n v="57771"/>
  </r>
  <r>
    <x v="6"/>
    <d v="2010-04-04T00:00:00"/>
    <x v="0"/>
    <x v="3"/>
    <n v="1"/>
    <n v="4"/>
    <x v="2"/>
    <n v="26876"/>
  </r>
  <r>
    <x v="6"/>
    <d v="2010-04-05T00:00:00"/>
    <x v="0"/>
    <x v="3"/>
    <n v="1"/>
    <n v="5"/>
    <x v="3"/>
    <n v="50493"/>
  </r>
  <r>
    <x v="6"/>
    <d v="2010-04-06T00:00:00"/>
    <x v="0"/>
    <x v="3"/>
    <n v="1"/>
    <n v="6"/>
    <x v="4"/>
    <n v="64619"/>
  </r>
  <r>
    <x v="6"/>
    <d v="2010-04-07T00:00:00"/>
    <x v="0"/>
    <x v="3"/>
    <n v="1"/>
    <n v="7"/>
    <x v="5"/>
    <n v="75935"/>
  </r>
  <r>
    <x v="6"/>
    <d v="2010-04-08T00:00:00"/>
    <x v="0"/>
    <x v="3"/>
    <n v="2"/>
    <n v="8"/>
    <x v="6"/>
    <n v="75865"/>
  </r>
  <r>
    <x v="6"/>
    <d v="2010-04-09T00:00:00"/>
    <x v="0"/>
    <x v="3"/>
    <n v="2"/>
    <n v="9"/>
    <x v="0"/>
    <n v="61169"/>
  </r>
  <r>
    <x v="6"/>
    <d v="2010-04-10T00:00:00"/>
    <x v="0"/>
    <x v="3"/>
    <n v="2"/>
    <n v="10"/>
    <x v="1"/>
    <n v="80959"/>
  </r>
  <r>
    <x v="6"/>
    <d v="2010-04-11T00:00:00"/>
    <x v="0"/>
    <x v="3"/>
    <n v="2"/>
    <n v="11"/>
    <x v="2"/>
    <n v="21297"/>
  </r>
  <r>
    <x v="6"/>
    <d v="2010-04-12T00:00:00"/>
    <x v="0"/>
    <x v="3"/>
    <n v="2"/>
    <n v="12"/>
    <x v="3"/>
    <n v="70473"/>
  </r>
  <r>
    <x v="6"/>
    <d v="2010-04-13T00:00:00"/>
    <x v="0"/>
    <x v="3"/>
    <n v="2"/>
    <n v="13"/>
    <x v="4"/>
    <n v="15677"/>
  </r>
  <r>
    <x v="6"/>
    <d v="2010-04-14T00:00:00"/>
    <x v="0"/>
    <x v="3"/>
    <n v="2"/>
    <n v="14"/>
    <x v="5"/>
    <n v="24751"/>
  </r>
  <r>
    <x v="6"/>
    <d v="2010-04-15T00:00:00"/>
    <x v="0"/>
    <x v="3"/>
    <n v="3"/>
    <n v="15"/>
    <x v="6"/>
    <n v="36546"/>
  </r>
  <r>
    <x v="6"/>
    <d v="2010-04-16T00:00:00"/>
    <x v="0"/>
    <x v="3"/>
    <n v="3"/>
    <n v="16"/>
    <x v="0"/>
    <n v="81032"/>
  </r>
  <r>
    <x v="6"/>
    <d v="2010-04-17T00:00:00"/>
    <x v="0"/>
    <x v="3"/>
    <n v="3"/>
    <n v="17"/>
    <x v="1"/>
    <n v="51688"/>
  </r>
  <r>
    <x v="6"/>
    <d v="2010-04-18T00:00:00"/>
    <x v="0"/>
    <x v="3"/>
    <n v="3"/>
    <n v="18"/>
    <x v="2"/>
    <n v="31830"/>
  </r>
  <r>
    <x v="6"/>
    <d v="2010-04-19T00:00:00"/>
    <x v="0"/>
    <x v="3"/>
    <n v="3"/>
    <n v="19"/>
    <x v="3"/>
    <n v="14383"/>
  </r>
  <r>
    <x v="6"/>
    <d v="2010-04-20T00:00:00"/>
    <x v="0"/>
    <x v="3"/>
    <n v="3"/>
    <n v="20"/>
    <x v="4"/>
    <n v="29503"/>
  </r>
  <r>
    <x v="6"/>
    <d v="2010-04-21T00:00:00"/>
    <x v="0"/>
    <x v="3"/>
    <n v="3"/>
    <n v="21"/>
    <x v="5"/>
    <n v="87532"/>
  </r>
  <r>
    <x v="6"/>
    <d v="2010-04-22T00:00:00"/>
    <x v="0"/>
    <x v="3"/>
    <n v="4"/>
    <n v="22"/>
    <x v="6"/>
    <n v="75489"/>
  </r>
  <r>
    <x v="6"/>
    <d v="2010-04-23T00:00:00"/>
    <x v="0"/>
    <x v="3"/>
    <n v="4"/>
    <n v="23"/>
    <x v="0"/>
    <n v="65898"/>
  </r>
  <r>
    <x v="6"/>
    <d v="2010-04-24T00:00:00"/>
    <x v="0"/>
    <x v="3"/>
    <n v="4"/>
    <n v="24"/>
    <x v="1"/>
    <n v="58767"/>
  </r>
  <r>
    <x v="6"/>
    <d v="2010-04-25T00:00:00"/>
    <x v="0"/>
    <x v="3"/>
    <n v="4"/>
    <n v="25"/>
    <x v="2"/>
    <n v="60892"/>
  </r>
  <r>
    <x v="6"/>
    <d v="2010-04-26T00:00:00"/>
    <x v="0"/>
    <x v="3"/>
    <n v="4"/>
    <n v="26"/>
    <x v="3"/>
    <n v="80175"/>
  </r>
  <r>
    <x v="6"/>
    <d v="2010-04-27T00:00:00"/>
    <x v="0"/>
    <x v="3"/>
    <n v="4"/>
    <n v="27"/>
    <x v="4"/>
    <n v="53234"/>
  </r>
  <r>
    <x v="6"/>
    <d v="2010-04-28T00:00:00"/>
    <x v="0"/>
    <x v="3"/>
    <n v="4"/>
    <n v="28"/>
    <x v="5"/>
    <n v="79780"/>
  </r>
  <r>
    <x v="6"/>
    <d v="2010-04-29T00:00:00"/>
    <x v="0"/>
    <x v="3"/>
    <n v="5"/>
    <n v="29"/>
    <x v="6"/>
    <n v="61312"/>
  </r>
  <r>
    <x v="6"/>
    <d v="2010-04-30T00:00:00"/>
    <x v="0"/>
    <x v="3"/>
    <n v="5"/>
    <n v="30"/>
    <x v="0"/>
    <n v="80797"/>
  </r>
  <r>
    <x v="6"/>
    <d v="2010-05-01T00:00:00"/>
    <x v="0"/>
    <x v="4"/>
    <n v="1"/>
    <n v="1"/>
    <x v="1"/>
    <n v="37779"/>
  </r>
  <r>
    <x v="6"/>
    <d v="2010-05-02T00:00:00"/>
    <x v="0"/>
    <x v="4"/>
    <n v="1"/>
    <n v="2"/>
    <x v="2"/>
    <n v="74176"/>
  </r>
  <r>
    <x v="6"/>
    <d v="2010-05-03T00:00:00"/>
    <x v="0"/>
    <x v="4"/>
    <n v="1"/>
    <n v="3"/>
    <x v="3"/>
    <n v="48519"/>
  </r>
  <r>
    <x v="6"/>
    <d v="2010-05-04T00:00:00"/>
    <x v="0"/>
    <x v="4"/>
    <n v="1"/>
    <n v="4"/>
    <x v="4"/>
    <n v="51529"/>
  </r>
  <r>
    <x v="6"/>
    <d v="2010-05-05T00:00:00"/>
    <x v="0"/>
    <x v="4"/>
    <n v="1"/>
    <n v="5"/>
    <x v="5"/>
    <n v="23236"/>
  </r>
  <r>
    <x v="6"/>
    <d v="2010-05-06T00:00:00"/>
    <x v="0"/>
    <x v="4"/>
    <n v="1"/>
    <n v="6"/>
    <x v="6"/>
    <n v="73743"/>
  </r>
  <r>
    <x v="6"/>
    <d v="2010-05-07T00:00:00"/>
    <x v="0"/>
    <x v="4"/>
    <n v="1"/>
    <n v="7"/>
    <x v="0"/>
    <n v="60173"/>
  </r>
  <r>
    <x v="6"/>
    <d v="2010-05-08T00:00:00"/>
    <x v="0"/>
    <x v="4"/>
    <n v="2"/>
    <n v="8"/>
    <x v="1"/>
    <n v="85741"/>
  </r>
  <r>
    <x v="6"/>
    <d v="2010-05-09T00:00:00"/>
    <x v="0"/>
    <x v="4"/>
    <n v="2"/>
    <n v="9"/>
    <x v="2"/>
    <n v="67915"/>
  </r>
  <r>
    <x v="6"/>
    <d v="2010-05-10T00:00:00"/>
    <x v="0"/>
    <x v="4"/>
    <n v="2"/>
    <n v="10"/>
    <x v="3"/>
    <n v="20984"/>
  </r>
  <r>
    <x v="6"/>
    <d v="2010-05-11T00:00:00"/>
    <x v="0"/>
    <x v="4"/>
    <n v="2"/>
    <n v="11"/>
    <x v="4"/>
    <n v="25324"/>
  </r>
  <r>
    <x v="6"/>
    <d v="2010-05-12T00:00:00"/>
    <x v="0"/>
    <x v="4"/>
    <n v="2"/>
    <n v="12"/>
    <x v="5"/>
    <n v="27183"/>
  </r>
  <r>
    <x v="6"/>
    <d v="2010-05-13T00:00:00"/>
    <x v="0"/>
    <x v="4"/>
    <n v="2"/>
    <n v="13"/>
    <x v="6"/>
    <n v="74409"/>
  </r>
  <r>
    <x v="6"/>
    <d v="2010-05-14T00:00:00"/>
    <x v="0"/>
    <x v="4"/>
    <n v="2"/>
    <n v="14"/>
    <x v="0"/>
    <n v="29764"/>
  </r>
  <r>
    <x v="6"/>
    <d v="2010-05-15T00:00:00"/>
    <x v="0"/>
    <x v="4"/>
    <n v="3"/>
    <n v="15"/>
    <x v="1"/>
    <n v="78011"/>
  </r>
  <r>
    <x v="6"/>
    <d v="2010-05-16T00:00:00"/>
    <x v="0"/>
    <x v="4"/>
    <n v="3"/>
    <n v="16"/>
    <x v="2"/>
    <n v="32280"/>
  </r>
  <r>
    <x v="6"/>
    <d v="2010-05-17T00:00:00"/>
    <x v="0"/>
    <x v="4"/>
    <n v="3"/>
    <n v="17"/>
    <x v="3"/>
    <n v="77901"/>
  </r>
  <r>
    <x v="6"/>
    <d v="2010-05-18T00:00:00"/>
    <x v="0"/>
    <x v="4"/>
    <n v="3"/>
    <n v="18"/>
    <x v="4"/>
    <n v="35383"/>
  </r>
  <r>
    <x v="6"/>
    <d v="2010-05-19T00:00:00"/>
    <x v="0"/>
    <x v="4"/>
    <n v="3"/>
    <n v="19"/>
    <x v="5"/>
    <n v="88062"/>
  </r>
  <r>
    <x v="6"/>
    <d v="2010-05-20T00:00:00"/>
    <x v="0"/>
    <x v="4"/>
    <n v="3"/>
    <n v="20"/>
    <x v="6"/>
    <n v="87924"/>
  </r>
  <r>
    <x v="6"/>
    <d v="2010-05-21T00:00:00"/>
    <x v="0"/>
    <x v="4"/>
    <n v="3"/>
    <n v="21"/>
    <x v="0"/>
    <n v="21538"/>
  </r>
  <r>
    <x v="6"/>
    <d v="2010-05-22T00:00:00"/>
    <x v="0"/>
    <x v="4"/>
    <n v="4"/>
    <n v="22"/>
    <x v="1"/>
    <n v="77107"/>
  </r>
  <r>
    <x v="6"/>
    <d v="2010-05-23T00:00:00"/>
    <x v="0"/>
    <x v="4"/>
    <n v="4"/>
    <n v="23"/>
    <x v="2"/>
    <n v="69680"/>
  </r>
  <r>
    <x v="6"/>
    <d v="2010-05-24T00:00:00"/>
    <x v="0"/>
    <x v="4"/>
    <n v="4"/>
    <n v="24"/>
    <x v="3"/>
    <n v="81344"/>
  </r>
  <r>
    <x v="6"/>
    <d v="2010-05-25T00:00:00"/>
    <x v="0"/>
    <x v="4"/>
    <n v="4"/>
    <n v="25"/>
    <x v="4"/>
    <n v="60743"/>
  </r>
  <r>
    <x v="6"/>
    <d v="2010-05-26T00:00:00"/>
    <x v="0"/>
    <x v="4"/>
    <n v="4"/>
    <n v="26"/>
    <x v="5"/>
    <n v="16663"/>
  </r>
  <r>
    <x v="6"/>
    <d v="2010-05-27T00:00:00"/>
    <x v="0"/>
    <x v="4"/>
    <n v="4"/>
    <n v="27"/>
    <x v="6"/>
    <n v="32360"/>
  </r>
  <r>
    <x v="6"/>
    <d v="2010-05-28T00:00:00"/>
    <x v="0"/>
    <x v="4"/>
    <n v="4"/>
    <n v="28"/>
    <x v="0"/>
    <n v="37252"/>
  </r>
  <r>
    <x v="6"/>
    <d v="2010-05-29T00:00:00"/>
    <x v="0"/>
    <x v="4"/>
    <n v="5"/>
    <n v="29"/>
    <x v="1"/>
    <n v="16940"/>
  </r>
  <r>
    <x v="6"/>
    <d v="2010-05-30T00:00:00"/>
    <x v="0"/>
    <x v="4"/>
    <n v="5"/>
    <n v="30"/>
    <x v="2"/>
    <n v="64287"/>
  </r>
  <r>
    <x v="6"/>
    <d v="2010-05-31T00:00:00"/>
    <x v="0"/>
    <x v="4"/>
    <n v="5"/>
    <n v="31"/>
    <x v="3"/>
    <n v="29705"/>
  </r>
  <r>
    <x v="6"/>
    <d v="2010-06-01T00:00:00"/>
    <x v="0"/>
    <x v="5"/>
    <n v="1"/>
    <n v="1"/>
    <x v="4"/>
    <n v="53172"/>
  </r>
  <r>
    <x v="6"/>
    <d v="2010-06-02T00:00:00"/>
    <x v="0"/>
    <x v="5"/>
    <n v="1"/>
    <n v="2"/>
    <x v="5"/>
    <n v="33164"/>
  </r>
  <r>
    <x v="6"/>
    <d v="2010-06-03T00:00:00"/>
    <x v="0"/>
    <x v="5"/>
    <n v="1"/>
    <n v="3"/>
    <x v="6"/>
    <n v="17552"/>
  </r>
  <r>
    <x v="6"/>
    <d v="2010-06-04T00:00:00"/>
    <x v="0"/>
    <x v="5"/>
    <n v="1"/>
    <n v="4"/>
    <x v="0"/>
    <n v="71508"/>
  </r>
  <r>
    <x v="6"/>
    <d v="2010-06-05T00:00:00"/>
    <x v="0"/>
    <x v="5"/>
    <n v="1"/>
    <n v="5"/>
    <x v="1"/>
    <n v="57575"/>
  </r>
  <r>
    <x v="6"/>
    <d v="2010-06-06T00:00:00"/>
    <x v="0"/>
    <x v="5"/>
    <n v="1"/>
    <n v="6"/>
    <x v="2"/>
    <n v="56967"/>
  </r>
  <r>
    <x v="6"/>
    <d v="2010-06-07T00:00:00"/>
    <x v="0"/>
    <x v="5"/>
    <n v="1"/>
    <n v="7"/>
    <x v="3"/>
    <n v="46911"/>
  </r>
  <r>
    <x v="6"/>
    <d v="2010-06-08T00:00:00"/>
    <x v="0"/>
    <x v="5"/>
    <n v="2"/>
    <n v="8"/>
    <x v="4"/>
    <n v="16931"/>
  </r>
  <r>
    <x v="6"/>
    <d v="2010-06-09T00:00:00"/>
    <x v="0"/>
    <x v="5"/>
    <n v="2"/>
    <n v="9"/>
    <x v="5"/>
    <n v="30063"/>
  </r>
  <r>
    <x v="6"/>
    <d v="2010-06-10T00:00:00"/>
    <x v="0"/>
    <x v="5"/>
    <n v="2"/>
    <n v="10"/>
    <x v="6"/>
    <n v="60516"/>
  </r>
  <r>
    <x v="6"/>
    <d v="2010-06-11T00:00:00"/>
    <x v="0"/>
    <x v="5"/>
    <n v="2"/>
    <n v="11"/>
    <x v="0"/>
    <n v="57896"/>
  </r>
  <r>
    <x v="6"/>
    <d v="2010-06-12T00:00:00"/>
    <x v="0"/>
    <x v="5"/>
    <n v="2"/>
    <n v="12"/>
    <x v="1"/>
    <n v="21327"/>
  </r>
  <r>
    <x v="6"/>
    <d v="2010-06-13T00:00:00"/>
    <x v="0"/>
    <x v="5"/>
    <n v="2"/>
    <n v="13"/>
    <x v="2"/>
    <n v="26831"/>
  </r>
  <r>
    <x v="6"/>
    <d v="2010-06-14T00:00:00"/>
    <x v="0"/>
    <x v="5"/>
    <n v="2"/>
    <n v="14"/>
    <x v="3"/>
    <n v="25000"/>
  </r>
  <r>
    <x v="6"/>
    <d v="2010-06-15T00:00:00"/>
    <x v="0"/>
    <x v="5"/>
    <n v="3"/>
    <n v="15"/>
    <x v="4"/>
    <n v="76255"/>
  </r>
  <r>
    <x v="6"/>
    <d v="2010-06-16T00:00:00"/>
    <x v="0"/>
    <x v="5"/>
    <n v="3"/>
    <n v="16"/>
    <x v="5"/>
    <n v="24160"/>
  </r>
  <r>
    <x v="6"/>
    <d v="2010-06-17T00:00:00"/>
    <x v="0"/>
    <x v="5"/>
    <n v="3"/>
    <n v="17"/>
    <x v="6"/>
    <n v="16816"/>
  </r>
  <r>
    <x v="6"/>
    <d v="2010-06-18T00:00:00"/>
    <x v="0"/>
    <x v="5"/>
    <n v="3"/>
    <n v="18"/>
    <x v="0"/>
    <n v="43893"/>
  </r>
  <r>
    <x v="6"/>
    <d v="2010-06-19T00:00:00"/>
    <x v="0"/>
    <x v="5"/>
    <n v="3"/>
    <n v="19"/>
    <x v="1"/>
    <n v="44212"/>
  </r>
  <r>
    <x v="6"/>
    <d v="2010-06-20T00:00:00"/>
    <x v="0"/>
    <x v="5"/>
    <n v="3"/>
    <n v="20"/>
    <x v="2"/>
    <n v="39275"/>
  </r>
  <r>
    <x v="6"/>
    <d v="2010-06-21T00:00:00"/>
    <x v="0"/>
    <x v="5"/>
    <n v="3"/>
    <n v="21"/>
    <x v="3"/>
    <n v="55588"/>
  </r>
  <r>
    <x v="6"/>
    <d v="2010-06-22T00:00:00"/>
    <x v="0"/>
    <x v="5"/>
    <n v="4"/>
    <n v="22"/>
    <x v="4"/>
    <n v="33035"/>
  </r>
  <r>
    <x v="6"/>
    <d v="2010-06-23T00:00:00"/>
    <x v="0"/>
    <x v="5"/>
    <n v="4"/>
    <n v="23"/>
    <x v="5"/>
    <n v="29814"/>
  </r>
  <r>
    <x v="6"/>
    <d v="2010-06-24T00:00:00"/>
    <x v="0"/>
    <x v="5"/>
    <n v="4"/>
    <n v="24"/>
    <x v="6"/>
    <n v="62192"/>
  </r>
  <r>
    <x v="6"/>
    <d v="2010-06-25T00:00:00"/>
    <x v="0"/>
    <x v="5"/>
    <n v="4"/>
    <n v="25"/>
    <x v="0"/>
    <n v="81126"/>
  </r>
  <r>
    <x v="6"/>
    <d v="2010-06-26T00:00:00"/>
    <x v="0"/>
    <x v="5"/>
    <n v="4"/>
    <n v="26"/>
    <x v="1"/>
    <n v="55219"/>
  </r>
  <r>
    <x v="6"/>
    <d v="2010-06-27T00:00:00"/>
    <x v="0"/>
    <x v="5"/>
    <n v="4"/>
    <n v="27"/>
    <x v="2"/>
    <n v="24454"/>
  </r>
  <r>
    <x v="6"/>
    <d v="2010-06-28T00:00:00"/>
    <x v="0"/>
    <x v="5"/>
    <n v="4"/>
    <n v="28"/>
    <x v="3"/>
    <n v="55840"/>
  </r>
  <r>
    <x v="6"/>
    <d v="2010-06-29T00:00:00"/>
    <x v="0"/>
    <x v="5"/>
    <n v="5"/>
    <n v="29"/>
    <x v="4"/>
    <n v="71201"/>
  </r>
  <r>
    <x v="6"/>
    <d v="2010-06-30T00:00:00"/>
    <x v="0"/>
    <x v="5"/>
    <n v="5"/>
    <n v="30"/>
    <x v="5"/>
    <n v="85483"/>
  </r>
  <r>
    <x v="6"/>
    <d v="2010-07-01T00:00:00"/>
    <x v="0"/>
    <x v="6"/>
    <n v="1"/>
    <n v="1"/>
    <x v="6"/>
    <n v="84009"/>
  </r>
  <r>
    <x v="6"/>
    <d v="2010-07-02T00:00:00"/>
    <x v="0"/>
    <x v="6"/>
    <n v="1"/>
    <n v="2"/>
    <x v="0"/>
    <n v="31452"/>
  </r>
  <r>
    <x v="6"/>
    <d v="2010-07-03T00:00:00"/>
    <x v="0"/>
    <x v="6"/>
    <n v="1"/>
    <n v="3"/>
    <x v="1"/>
    <n v="58085"/>
  </r>
  <r>
    <x v="6"/>
    <d v="2010-07-04T00:00:00"/>
    <x v="0"/>
    <x v="6"/>
    <n v="1"/>
    <n v="4"/>
    <x v="2"/>
    <n v="47124"/>
  </r>
  <r>
    <x v="6"/>
    <d v="2010-07-05T00:00:00"/>
    <x v="0"/>
    <x v="6"/>
    <n v="1"/>
    <n v="5"/>
    <x v="3"/>
    <n v="67746"/>
  </r>
  <r>
    <x v="6"/>
    <d v="2010-07-06T00:00:00"/>
    <x v="0"/>
    <x v="6"/>
    <n v="1"/>
    <n v="6"/>
    <x v="4"/>
    <n v="82052"/>
  </r>
  <r>
    <x v="6"/>
    <d v="2010-07-07T00:00:00"/>
    <x v="0"/>
    <x v="6"/>
    <n v="1"/>
    <n v="7"/>
    <x v="5"/>
    <n v="46514"/>
  </r>
  <r>
    <x v="6"/>
    <d v="2010-07-08T00:00:00"/>
    <x v="0"/>
    <x v="6"/>
    <n v="2"/>
    <n v="8"/>
    <x v="6"/>
    <n v="52910"/>
  </r>
  <r>
    <x v="6"/>
    <d v="2010-07-09T00:00:00"/>
    <x v="0"/>
    <x v="6"/>
    <n v="2"/>
    <n v="9"/>
    <x v="0"/>
    <n v="61380"/>
  </r>
  <r>
    <x v="6"/>
    <d v="2010-07-10T00:00:00"/>
    <x v="0"/>
    <x v="6"/>
    <n v="2"/>
    <n v="10"/>
    <x v="1"/>
    <n v="23755"/>
  </r>
  <r>
    <x v="6"/>
    <d v="2010-07-11T00:00:00"/>
    <x v="0"/>
    <x v="6"/>
    <n v="2"/>
    <n v="11"/>
    <x v="2"/>
    <n v="81674"/>
  </r>
  <r>
    <x v="6"/>
    <d v="2010-07-12T00:00:00"/>
    <x v="0"/>
    <x v="6"/>
    <n v="2"/>
    <n v="12"/>
    <x v="3"/>
    <n v="87147"/>
  </r>
  <r>
    <x v="6"/>
    <d v="2010-07-13T00:00:00"/>
    <x v="0"/>
    <x v="6"/>
    <n v="2"/>
    <n v="13"/>
    <x v="4"/>
    <n v="66588"/>
  </r>
  <r>
    <x v="6"/>
    <d v="2010-07-14T00:00:00"/>
    <x v="0"/>
    <x v="6"/>
    <n v="2"/>
    <n v="14"/>
    <x v="5"/>
    <n v="48786"/>
  </r>
  <r>
    <x v="6"/>
    <d v="2010-07-15T00:00:00"/>
    <x v="0"/>
    <x v="6"/>
    <n v="3"/>
    <n v="15"/>
    <x v="6"/>
    <n v="29101"/>
  </r>
  <r>
    <x v="6"/>
    <d v="2010-07-16T00:00:00"/>
    <x v="0"/>
    <x v="6"/>
    <n v="3"/>
    <n v="16"/>
    <x v="0"/>
    <n v="43161"/>
  </r>
  <r>
    <x v="6"/>
    <d v="2010-07-17T00:00:00"/>
    <x v="0"/>
    <x v="6"/>
    <n v="3"/>
    <n v="17"/>
    <x v="1"/>
    <n v="36334"/>
  </r>
  <r>
    <x v="6"/>
    <d v="2010-07-18T00:00:00"/>
    <x v="0"/>
    <x v="6"/>
    <n v="3"/>
    <n v="18"/>
    <x v="2"/>
    <n v="41260"/>
  </r>
  <r>
    <x v="6"/>
    <d v="2010-07-19T00:00:00"/>
    <x v="0"/>
    <x v="6"/>
    <n v="3"/>
    <n v="19"/>
    <x v="3"/>
    <n v="71896"/>
  </r>
  <r>
    <x v="6"/>
    <d v="2010-07-20T00:00:00"/>
    <x v="0"/>
    <x v="6"/>
    <n v="3"/>
    <n v="20"/>
    <x v="4"/>
    <n v="28086"/>
  </r>
  <r>
    <x v="6"/>
    <d v="2010-07-21T00:00:00"/>
    <x v="0"/>
    <x v="6"/>
    <n v="3"/>
    <n v="21"/>
    <x v="5"/>
    <n v="66230"/>
  </r>
  <r>
    <x v="6"/>
    <d v="2010-07-22T00:00:00"/>
    <x v="0"/>
    <x v="6"/>
    <n v="4"/>
    <n v="22"/>
    <x v="6"/>
    <n v="20462"/>
  </r>
  <r>
    <x v="6"/>
    <d v="2010-07-23T00:00:00"/>
    <x v="0"/>
    <x v="6"/>
    <n v="4"/>
    <n v="23"/>
    <x v="0"/>
    <n v="14785"/>
  </r>
  <r>
    <x v="6"/>
    <d v="2010-07-24T00:00:00"/>
    <x v="0"/>
    <x v="6"/>
    <n v="4"/>
    <n v="24"/>
    <x v="1"/>
    <n v="71117"/>
  </r>
  <r>
    <x v="6"/>
    <d v="2010-07-25T00:00:00"/>
    <x v="0"/>
    <x v="6"/>
    <n v="4"/>
    <n v="25"/>
    <x v="2"/>
    <n v="34028"/>
  </r>
  <r>
    <x v="6"/>
    <d v="2010-07-26T00:00:00"/>
    <x v="0"/>
    <x v="6"/>
    <n v="4"/>
    <n v="26"/>
    <x v="3"/>
    <n v="75072"/>
  </r>
  <r>
    <x v="6"/>
    <d v="2010-07-27T00:00:00"/>
    <x v="0"/>
    <x v="6"/>
    <n v="4"/>
    <n v="27"/>
    <x v="4"/>
    <n v="34116"/>
  </r>
  <r>
    <x v="6"/>
    <d v="2010-07-28T00:00:00"/>
    <x v="0"/>
    <x v="6"/>
    <n v="4"/>
    <n v="28"/>
    <x v="5"/>
    <n v="28084"/>
  </r>
  <r>
    <x v="6"/>
    <d v="2010-07-29T00:00:00"/>
    <x v="0"/>
    <x v="6"/>
    <n v="5"/>
    <n v="29"/>
    <x v="6"/>
    <n v="16123"/>
  </r>
  <r>
    <x v="6"/>
    <d v="2010-07-30T00:00:00"/>
    <x v="0"/>
    <x v="6"/>
    <n v="5"/>
    <n v="30"/>
    <x v="0"/>
    <n v="39067"/>
  </r>
  <r>
    <x v="6"/>
    <d v="2010-07-31T00:00:00"/>
    <x v="0"/>
    <x v="6"/>
    <n v="5"/>
    <n v="31"/>
    <x v="1"/>
    <n v="82806"/>
  </r>
  <r>
    <x v="6"/>
    <d v="2010-08-01T00:00:00"/>
    <x v="0"/>
    <x v="7"/>
    <n v="1"/>
    <n v="1"/>
    <x v="2"/>
    <n v="36375"/>
  </r>
  <r>
    <x v="6"/>
    <d v="2010-08-02T00:00:00"/>
    <x v="0"/>
    <x v="7"/>
    <n v="1"/>
    <n v="2"/>
    <x v="3"/>
    <n v="82249"/>
  </r>
  <r>
    <x v="6"/>
    <d v="2010-08-03T00:00:00"/>
    <x v="0"/>
    <x v="7"/>
    <n v="1"/>
    <n v="3"/>
    <x v="4"/>
    <n v="72680"/>
  </r>
  <r>
    <x v="6"/>
    <d v="2010-08-04T00:00:00"/>
    <x v="0"/>
    <x v="7"/>
    <n v="1"/>
    <n v="4"/>
    <x v="5"/>
    <n v="73842"/>
  </r>
  <r>
    <x v="6"/>
    <d v="2010-08-05T00:00:00"/>
    <x v="0"/>
    <x v="7"/>
    <n v="1"/>
    <n v="5"/>
    <x v="6"/>
    <n v="50212"/>
  </r>
  <r>
    <x v="6"/>
    <d v="2010-08-06T00:00:00"/>
    <x v="0"/>
    <x v="7"/>
    <n v="1"/>
    <n v="6"/>
    <x v="0"/>
    <n v="50035"/>
  </r>
  <r>
    <x v="6"/>
    <d v="2010-08-07T00:00:00"/>
    <x v="0"/>
    <x v="7"/>
    <n v="1"/>
    <n v="7"/>
    <x v="1"/>
    <n v="21838"/>
  </r>
  <r>
    <x v="6"/>
    <d v="2010-08-08T00:00:00"/>
    <x v="0"/>
    <x v="7"/>
    <n v="2"/>
    <n v="8"/>
    <x v="2"/>
    <n v="82500"/>
  </r>
  <r>
    <x v="6"/>
    <d v="2010-08-09T00:00:00"/>
    <x v="0"/>
    <x v="7"/>
    <n v="2"/>
    <n v="9"/>
    <x v="3"/>
    <n v="61599"/>
  </r>
  <r>
    <x v="6"/>
    <d v="2010-08-10T00:00:00"/>
    <x v="0"/>
    <x v="7"/>
    <n v="2"/>
    <n v="10"/>
    <x v="4"/>
    <n v="70986"/>
  </r>
  <r>
    <x v="6"/>
    <d v="2010-08-11T00:00:00"/>
    <x v="0"/>
    <x v="7"/>
    <n v="2"/>
    <n v="11"/>
    <x v="5"/>
    <n v="78000"/>
  </r>
  <r>
    <x v="6"/>
    <d v="2010-08-12T00:00:00"/>
    <x v="0"/>
    <x v="7"/>
    <n v="2"/>
    <n v="12"/>
    <x v="6"/>
    <n v="72165"/>
  </r>
  <r>
    <x v="6"/>
    <d v="2010-08-13T00:00:00"/>
    <x v="0"/>
    <x v="7"/>
    <n v="2"/>
    <n v="13"/>
    <x v="0"/>
    <n v="46737"/>
  </r>
  <r>
    <x v="6"/>
    <d v="2010-08-14T00:00:00"/>
    <x v="0"/>
    <x v="7"/>
    <n v="2"/>
    <n v="14"/>
    <x v="1"/>
    <n v="43963"/>
  </r>
  <r>
    <x v="6"/>
    <d v="2010-08-15T00:00:00"/>
    <x v="0"/>
    <x v="7"/>
    <n v="3"/>
    <n v="15"/>
    <x v="2"/>
    <n v="29294"/>
  </r>
  <r>
    <x v="6"/>
    <d v="2010-08-16T00:00:00"/>
    <x v="0"/>
    <x v="7"/>
    <n v="3"/>
    <n v="16"/>
    <x v="3"/>
    <n v="67018"/>
  </r>
  <r>
    <x v="6"/>
    <d v="2010-08-17T00:00:00"/>
    <x v="0"/>
    <x v="7"/>
    <n v="3"/>
    <n v="17"/>
    <x v="4"/>
    <n v="54584"/>
  </r>
  <r>
    <x v="6"/>
    <d v="2010-08-18T00:00:00"/>
    <x v="0"/>
    <x v="7"/>
    <n v="3"/>
    <n v="18"/>
    <x v="5"/>
    <n v="35066"/>
  </r>
  <r>
    <x v="6"/>
    <d v="2010-08-19T00:00:00"/>
    <x v="0"/>
    <x v="7"/>
    <n v="3"/>
    <n v="19"/>
    <x v="6"/>
    <n v="86782"/>
  </r>
  <r>
    <x v="6"/>
    <d v="2010-08-20T00:00:00"/>
    <x v="0"/>
    <x v="7"/>
    <n v="3"/>
    <n v="20"/>
    <x v="0"/>
    <n v="35958"/>
  </r>
  <r>
    <x v="6"/>
    <d v="2010-08-21T00:00:00"/>
    <x v="0"/>
    <x v="7"/>
    <n v="3"/>
    <n v="21"/>
    <x v="1"/>
    <n v="41931"/>
  </r>
  <r>
    <x v="6"/>
    <d v="2010-08-22T00:00:00"/>
    <x v="0"/>
    <x v="7"/>
    <n v="4"/>
    <n v="22"/>
    <x v="2"/>
    <n v="86397"/>
  </r>
  <r>
    <x v="6"/>
    <d v="2010-08-23T00:00:00"/>
    <x v="0"/>
    <x v="7"/>
    <n v="4"/>
    <n v="23"/>
    <x v="3"/>
    <n v="31861"/>
  </r>
  <r>
    <x v="6"/>
    <d v="2010-08-24T00:00:00"/>
    <x v="0"/>
    <x v="7"/>
    <n v="4"/>
    <n v="24"/>
    <x v="4"/>
    <n v="81355"/>
  </r>
  <r>
    <x v="6"/>
    <d v="2010-08-25T00:00:00"/>
    <x v="0"/>
    <x v="7"/>
    <n v="4"/>
    <n v="25"/>
    <x v="5"/>
    <n v="71516"/>
  </r>
  <r>
    <x v="6"/>
    <d v="2010-08-26T00:00:00"/>
    <x v="0"/>
    <x v="7"/>
    <n v="4"/>
    <n v="26"/>
    <x v="6"/>
    <n v="53177"/>
  </r>
  <r>
    <x v="6"/>
    <d v="2010-08-27T00:00:00"/>
    <x v="0"/>
    <x v="7"/>
    <n v="4"/>
    <n v="27"/>
    <x v="0"/>
    <n v="85684"/>
  </r>
  <r>
    <x v="6"/>
    <d v="2010-08-28T00:00:00"/>
    <x v="0"/>
    <x v="7"/>
    <n v="4"/>
    <n v="28"/>
    <x v="1"/>
    <n v="26906"/>
  </r>
  <r>
    <x v="6"/>
    <d v="2010-08-29T00:00:00"/>
    <x v="0"/>
    <x v="7"/>
    <n v="5"/>
    <n v="29"/>
    <x v="2"/>
    <n v="67888"/>
  </r>
  <r>
    <x v="6"/>
    <d v="2010-08-30T00:00:00"/>
    <x v="0"/>
    <x v="7"/>
    <n v="5"/>
    <n v="30"/>
    <x v="3"/>
    <n v="40724"/>
  </r>
  <r>
    <x v="6"/>
    <d v="2010-08-31T00:00:00"/>
    <x v="0"/>
    <x v="7"/>
    <n v="5"/>
    <n v="31"/>
    <x v="4"/>
    <n v="28045"/>
  </r>
  <r>
    <x v="6"/>
    <d v="2010-09-01T00:00:00"/>
    <x v="0"/>
    <x v="8"/>
    <n v="1"/>
    <n v="1"/>
    <x v="5"/>
    <n v="67132"/>
  </r>
  <r>
    <x v="6"/>
    <d v="2010-09-02T00:00:00"/>
    <x v="0"/>
    <x v="8"/>
    <n v="1"/>
    <n v="2"/>
    <x v="6"/>
    <n v="21446"/>
  </r>
  <r>
    <x v="6"/>
    <d v="2010-09-03T00:00:00"/>
    <x v="0"/>
    <x v="8"/>
    <n v="1"/>
    <n v="3"/>
    <x v="0"/>
    <n v="33264"/>
  </r>
  <r>
    <x v="6"/>
    <d v="2010-09-04T00:00:00"/>
    <x v="0"/>
    <x v="8"/>
    <n v="1"/>
    <n v="4"/>
    <x v="1"/>
    <n v="40734"/>
  </r>
  <r>
    <x v="6"/>
    <d v="2010-09-05T00:00:00"/>
    <x v="0"/>
    <x v="8"/>
    <n v="1"/>
    <n v="5"/>
    <x v="2"/>
    <n v="73128"/>
  </r>
  <r>
    <x v="6"/>
    <d v="2010-09-06T00:00:00"/>
    <x v="0"/>
    <x v="8"/>
    <n v="1"/>
    <n v="6"/>
    <x v="3"/>
    <n v="83740"/>
  </r>
  <r>
    <x v="6"/>
    <d v="2010-09-07T00:00:00"/>
    <x v="0"/>
    <x v="8"/>
    <n v="1"/>
    <n v="7"/>
    <x v="4"/>
    <n v="38739"/>
  </r>
  <r>
    <x v="6"/>
    <d v="2010-09-08T00:00:00"/>
    <x v="0"/>
    <x v="8"/>
    <n v="2"/>
    <n v="8"/>
    <x v="5"/>
    <n v="56193"/>
  </r>
  <r>
    <x v="6"/>
    <d v="2010-09-09T00:00:00"/>
    <x v="0"/>
    <x v="8"/>
    <n v="2"/>
    <n v="9"/>
    <x v="6"/>
    <n v="58757"/>
  </r>
  <r>
    <x v="6"/>
    <d v="2010-09-10T00:00:00"/>
    <x v="0"/>
    <x v="8"/>
    <n v="2"/>
    <n v="10"/>
    <x v="0"/>
    <n v="17257"/>
  </r>
  <r>
    <x v="6"/>
    <d v="2010-09-11T00:00:00"/>
    <x v="0"/>
    <x v="8"/>
    <n v="2"/>
    <n v="11"/>
    <x v="1"/>
    <n v="45244"/>
  </r>
  <r>
    <x v="6"/>
    <d v="2010-09-12T00:00:00"/>
    <x v="0"/>
    <x v="8"/>
    <n v="2"/>
    <n v="12"/>
    <x v="2"/>
    <n v="46050"/>
  </r>
  <r>
    <x v="6"/>
    <d v="2010-09-13T00:00:00"/>
    <x v="0"/>
    <x v="8"/>
    <n v="2"/>
    <n v="13"/>
    <x v="3"/>
    <n v="54868"/>
  </r>
  <r>
    <x v="6"/>
    <d v="2010-09-14T00:00:00"/>
    <x v="0"/>
    <x v="8"/>
    <n v="2"/>
    <n v="14"/>
    <x v="4"/>
    <n v="72653"/>
  </r>
  <r>
    <x v="6"/>
    <d v="2010-09-15T00:00:00"/>
    <x v="0"/>
    <x v="8"/>
    <n v="3"/>
    <n v="15"/>
    <x v="5"/>
    <n v="21352"/>
  </r>
  <r>
    <x v="6"/>
    <d v="2010-09-16T00:00:00"/>
    <x v="0"/>
    <x v="8"/>
    <n v="3"/>
    <n v="16"/>
    <x v="6"/>
    <n v="30375"/>
  </r>
  <r>
    <x v="6"/>
    <d v="2010-09-17T00:00:00"/>
    <x v="0"/>
    <x v="8"/>
    <n v="3"/>
    <n v="17"/>
    <x v="0"/>
    <n v="57912"/>
  </r>
  <r>
    <x v="6"/>
    <d v="2010-09-18T00:00:00"/>
    <x v="0"/>
    <x v="8"/>
    <n v="3"/>
    <n v="18"/>
    <x v="1"/>
    <n v="71261"/>
  </r>
  <r>
    <x v="6"/>
    <d v="2010-09-19T00:00:00"/>
    <x v="0"/>
    <x v="8"/>
    <n v="3"/>
    <n v="19"/>
    <x v="2"/>
    <n v="30009"/>
  </r>
  <r>
    <x v="6"/>
    <d v="2010-09-20T00:00:00"/>
    <x v="0"/>
    <x v="8"/>
    <n v="3"/>
    <n v="20"/>
    <x v="3"/>
    <n v="70021"/>
  </r>
  <r>
    <x v="6"/>
    <d v="2010-09-21T00:00:00"/>
    <x v="0"/>
    <x v="8"/>
    <n v="3"/>
    <n v="21"/>
    <x v="4"/>
    <n v="38269"/>
  </r>
  <r>
    <x v="6"/>
    <d v="2010-09-22T00:00:00"/>
    <x v="0"/>
    <x v="8"/>
    <n v="4"/>
    <n v="22"/>
    <x v="5"/>
    <n v="45850"/>
  </r>
  <r>
    <x v="6"/>
    <d v="2010-09-23T00:00:00"/>
    <x v="0"/>
    <x v="8"/>
    <n v="4"/>
    <n v="23"/>
    <x v="6"/>
    <n v="61143"/>
  </r>
  <r>
    <x v="6"/>
    <d v="2010-09-24T00:00:00"/>
    <x v="0"/>
    <x v="8"/>
    <n v="4"/>
    <n v="24"/>
    <x v="0"/>
    <n v="60540"/>
  </r>
  <r>
    <x v="6"/>
    <d v="2010-09-25T00:00:00"/>
    <x v="0"/>
    <x v="8"/>
    <n v="4"/>
    <n v="25"/>
    <x v="1"/>
    <n v="81569"/>
  </r>
  <r>
    <x v="6"/>
    <d v="2010-09-26T00:00:00"/>
    <x v="0"/>
    <x v="8"/>
    <n v="4"/>
    <n v="26"/>
    <x v="2"/>
    <n v="74292"/>
  </r>
  <r>
    <x v="6"/>
    <d v="2010-09-27T00:00:00"/>
    <x v="0"/>
    <x v="8"/>
    <n v="4"/>
    <n v="27"/>
    <x v="3"/>
    <n v="87577"/>
  </r>
  <r>
    <x v="6"/>
    <d v="2010-09-28T00:00:00"/>
    <x v="0"/>
    <x v="8"/>
    <n v="4"/>
    <n v="28"/>
    <x v="4"/>
    <n v="15428"/>
  </r>
  <r>
    <x v="6"/>
    <d v="2010-09-29T00:00:00"/>
    <x v="0"/>
    <x v="8"/>
    <n v="5"/>
    <n v="29"/>
    <x v="5"/>
    <n v="60091"/>
  </r>
  <r>
    <x v="6"/>
    <d v="2010-09-30T00:00:00"/>
    <x v="0"/>
    <x v="8"/>
    <n v="5"/>
    <n v="30"/>
    <x v="6"/>
    <n v="67138"/>
  </r>
  <r>
    <x v="6"/>
    <d v="2010-10-01T00:00:00"/>
    <x v="0"/>
    <x v="9"/>
    <n v="1"/>
    <n v="1"/>
    <x v="0"/>
    <n v="80344"/>
  </r>
  <r>
    <x v="6"/>
    <d v="2010-10-02T00:00:00"/>
    <x v="0"/>
    <x v="9"/>
    <n v="1"/>
    <n v="2"/>
    <x v="1"/>
    <n v="25564"/>
  </r>
  <r>
    <x v="6"/>
    <d v="2010-10-03T00:00:00"/>
    <x v="0"/>
    <x v="9"/>
    <n v="1"/>
    <n v="3"/>
    <x v="2"/>
    <n v="48132"/>
  </r>
  <r>
    <x v="6"/>
    <d v="2010-10-04T00:00:00"/>
    <x v="0"/>
    <x v="9"/>
    <n v="1"/>
    <n v="4"/>
    <x v="3"/>
    <n v="59977"/>
  </r>
  <r>
    <x v="6"/>
    <d v="2010-10-05T00:00:00"/>
    <x v="0"/>
    <x v="9"/>
    <n v="1"/>
    <n v="5"/>
    <x v="4"/>
    <n v="71563"/>
  </r>
  <r>
    <x v="6"/>
    <d v="2010-10-06T00:00:00"/>
    <x v="0"/>
    <x v="9"/>
    <n v="1"/>
    <n v="6"/>
    <x v="5"/>
    <n v="26499"/>
  </r>
  <r>
    <x v="6"/>
    <d v="2010-10-07T00:00:00"/>
    <x v="0"/>
    <x v="9"/>
    <n v="1"/>
    <n v="7"/>
    <x v="6"/>
    <n v="40028"/>
  </r>
  <r>
    <x v="6"/>
    <d v="2010-10-08T00:00:00"/>
    <x v="0"/>
    <x v="9"/>
    <n v="2"/>
    <n v="8"/>
    <x v="0"/>
    <n v="46424"/>
  </r>
  <r>
    <x v="6"/>
    <d v="2010-10-09T00:00:00"/>
    <x v="0"/>
    <x v="9"/>
    <n v="2"/>
    <n v="9"/>
    <x v="1"/>
    <n v="85219"/>
  </r>
  <r>
    <x v="6"/>
    <d v="2010-10-10T00:00:00"/>
    <x v="0"/>
    <x v="9"/>
    <n v="2"/>
    <n v="10"/>
    <x v="2"/>
    <n v="65153"/>
  </r>
  <r>
    <x v="6"/>
    <d v="2010-10-11T00:00:00"/>
    <x v="0"/>
    <x v="9"/>
    <n v="2"/>
    <n v="11"/>
    <x v="3"/>
    <n v="47721"/>
  </r>
  <r>
    <x v="6"/>
    <d v="2010-10-12T00:00:00"/>
    <x v="0"/>
    <x v="9"/>
    <n v="2"/>
    <n v="12"/>
    <x v="4"/>
    <n v="81349"/>
  </r>
  <r>
    <x v="6"/>
    <d v="2010-10-13T00:00:00"/>
    <x v="0"/>
    <x v="9"/>
    <n v="2"/>
    <n v="13"/>
    <x v="5"/>
    <n v="21106"/>
  </r>
  <r>
    <x v="6"/>
    <d v="2010-10-14T00:00:00"/>
    <x v="0"/>
    <x v="9"/>
    <n v="2"/>
    <n v="14"/>
    <x v="6"/>
    <n v="41748"/>
  </r>
  <r>
    <x v="6"/>
    <d v="2010-10-15T00:00:00"/>
    <x v="0"/>
    <x v="9"/>
    <n v="3"/>
    <n v="15"/>
    <x v="0"/>
    <n v="88809"/>
  </r>
  <r>
    <x v="6"/>
    <d v="2010-10-16T00:00:00"/>
    <x v="0"/>
    <x v="9"/>
    <n v="3"/>
    <n v="16"/>
    <x v="1"/>
    <n v="71116"/>
  </r>
  <r>
    <x v="6"/>
    <d v="2010-10-17T00:00:00"/>
    <x v="0"/>
    <x v="9"/>
    <n v="3"/>
    <n v="17"/>
    <x v="2"/>
    <n v="84080"/>
  </r>
  <r>
    <x v="6"/>
    <d v="2010-10-18T00:00:00"/>
    <x v="0"/>
    <x v="9"/>
    <n v="3"/>
    <n v="18"/>
    <x v="3"/>
    <n v="35839"/>
  </r>
  <r>
    <x v="6"/>
    <d v="2010-10-19T00:00:00"/>
    <x v="0"/>
    <x v="9"/>
    <n v="3"/>
    <n v="19"/>
    <x v="4"/>
    <n v="76621"/>
  </r>
  <r>
    <x v="6"/>
    <d v="2010-10-20T00:00:00"/>
    <x v="0"/>
    <x v="9"/>
    <n v="3"/>
    <n v="20"/>
    <x v="5"/>
    <n v="50520"/>
  </r>
  <r>
    <x v="6"/>
    <d v="2010-10-21T00:00:00"/>
    <x v="0"/>
    <x v="9"/>
    <n v="3"/>
    <n v="21"/>
    <x v="6"/>
    <n v="84178"/>
  </r>
  <r>
    <x v="6"/>
    <d v="2010-10-22T00:00:00"/>
    <x v="0"/>
    <x v="9"/>
    <n v="4"/>
    <n v="22"/>
    <x v="0"/>
    <n v="67621"/>
  </r>
  <r>
    <x v="6"/>
    <d v="2010-10-23T00:00:00"/>
    <x v="0"/>
    <x v="9"/>
    <n v="4"/>
    <n v="23"/>
    <x v="1"/>
    <n v="77561"/>
  </r>
  <r>
    <x v="6"/>
    <d v="2010-10-24T00:00:00"/>
    <x v="0"/>
    <x v="9"/>
    <n v="4"/>
    <n v="24"/>
    <x v="2"/>
    <n v="15629"/>
  </r>
  <r>
    <x v="6"/>
    <d v="2010-10-25T00:00:00"/>
    <x v="0"/>
    <x v="9"/>
    <n v="4"/>
    <n v="25"/>
    <x v="3"/>
    <n v="31539"/>
  </r>
  <r>
    <x v="6"/>
    <d v="2010-10-26T00:00:00"/>
    <x v="0"/>
    <x v="9"/>
    <n v="4"/>
    <n v="26"/>
    <x v="4"/>
    <n v="82253"/>
  </r>
  <r>
    <x v="6"/>
    <d v="2010-10-27T00:00:00"/>
    <x v="0"/>
    <x v="9"/>
    <n v="4"/>
    <n v="27"/>
    <x v="5"/>
    <n v="87262"/>
  </r>
  <r>
    <x v="6"/>
    <d v="2010-10-28T00:00:00"/>
    <x v="0"/>
    <x v="9"/>
    <n v="4"/>
    <n v="28"/>
    <x v="6"/>
    <n v="19778"/>
  </r>
  <r>
    <x v="6"/>
    <d v="2010-10-29T00:00:00"/>
    <x v="0"/>
    <x v="9"/>
    <n v="5"/>
    <n v="29"/>
    <x v="0"/>
    <n v="47876"/>
  </r>
  <r>
    <x v="6"/>
    <d v="2010-10-30T00:00:00"/>
    <x v="0"/>
    <x v="9"/>
    <n v="5"/>
    <n v="30"/>
    <x v="1"/>
    <n v="64758"/>
  </r>
  <r>
    <x v="6"/>
    <d v="2010-10-31T00:00:00"/>
    <x v="0"/>
    <x v="9"/>
    <n v="5"/>
    <n v="31"/>
    <x v="2"/>
    <n v="17781"/>
  </r>
  <r>
    <x v="6"/>
    <d v="2010-11-01T00:00:00"/>
    <x v="0"/>
    <x v="10"/>
    <n v="1"/>
    <n v="1"/>
    <x v="3"/>
    <n v="90052"/>
  </r>
  <r>
    <x v="6"/>
    <d v="2010-11-02T00:00:00"/>
    <x v="0"/>
    <x v="10"/>
    <n v="1"/>
    <n v="2"/>
    <x v="4"/>
    <n v="66396"/>
  </r>
  <r>
    <x v="6"/>
    <d v="2010-11-03T00:00:00"/>
    <x v="0"/>
    <x v="10"/>
    <n v="1"/>
    <n v="3"/>
    <x v="5"/>
    <n v="83590"/>
  </r>
  <r>
    <x v="6"/>
    <d v="2010-11-04T00:00:00"/>
    <x v="0"/>
    <x v="10"/>
    <n v="1"/>
    <n v="4"/>
    <x v="6"/>
    <n v="131754"/>
  </r>
  <r>
    <x v="6"/>
    <d v="2010-11-05T00:00:00"/>
    <x v="0"/>
    <x v="10"/>
    <n v="1"/>
    <n v="5"/>
    <x v="0"/>
    <n v="45675"/>
  </r>
  <r>
    <x v="6"/>
    <d v="2010-11-06T00:00:00"/>
    <x v="0"/>
    <x v="10"/>
    <n v="1"/>
    <n v="6"/>
    <x v="1"/>
    <n v="63036"/>
  </r>
  <r>
    <x v="6"/>
    <d v="2010-11-07T00:00:00"/>
    <x v="0"/>
    <x v="10"/>
    <n v="1"/>
    <n v="7"/>
    <x v="2"/>
    <n v="74209"/>
  </r>
  <r>
    <x v="6"/>
    <d v="2010-11-08T00:00:00"/>
    <x v="0"/>
    <x v="10"/>
    <n v="2"/>
    <n v="8"/>
    <x v="3"/>
    <n v="115833"/>
  </r>
  <r>
    <x v="6"/>
    <d v="2010-11-09T00:00:00"/>
    <x v="0"/>
    <x v="10"/>
    <n v="2"/>
    <n v="9"/>
    <x v="4"/>
    <n v="60150"/>
  </r>
  <r>
    <x v="6"/>
    <d v="2010-11-10T00:00:00"/>
    <x v="0"/>
    <x v="10"/>
    <n v="2"/>
    <n v="10"/>
    <x v="5"/>
    <n v="49414"/>
  </r>
  <r>
    <x v="6"/>
    <d v="2010-11-11T00:00:00"/>
    <x v="0"/>
    <x v="10"/>
    <n v="2"/>
    <n v="11"/>
    <x v="6"/>
    <n v="123921"/>
  </r>
  <r>
    <x v="6"/>
    <d v="2010-11-12T00:00:00"/>
    <x v="0"/>
    <x v="10"/>
    <n v="2"/>
    <n v="12"/>
    <x v="0"/>
    <n v="135166"/>
  </r>
  <r>
    <x v="6"/>
    <d v="2010-11-13T00:00:00"/>
    <x v="0"/>
    <x v="10"/>
    <n v="2"/>
    <n v="13"/>
    <x v="1"/>
    <n v="129728"/>
  </r>
  <r>
    <x v="6"/>
    <d v="2010-11-14T00:00:00"/>
    <x v="0"/>
    <x v="10"/>
    <n v="2"/>
    <n v="14"/>
    <x v="2"/>
    <n v="148067"/>
  </r>
  <r>
    <x v="6"/>
    <d v="2010-11-15T00:00:00"/>
    <x v="0"/>
    <x v="10"/>
    <n v="3"/>
    <n v="15"/>
    <x v="3"/>
    <n v="74938"/>
  </r>
  <r>
    <x v="6"/>
    <d v="2010-11-16T00:00:00"/>
    <x v="0"/>
    <x v="10"/>
    <n v="3"/>
    <n v="16"/>
    <x v="4"/>
    <n v="40379"/>
  </r>
  <r>
    <x v="6"/>
    <d v="2010-11-17T00:00:00"/>
    <x v="0"/>
    <x v="10"/>
    <n v="3"/>
    <n v="17"/>
    <x v="5"/>
    <n v="156073"/>
  </r>
  <r>
    <x v="6"/>
    <d v="2010-11-18T00:00:00"/>
    <x v="0"/>
    <x v="10"/>
    <n v="3"/>
    <n v="18"/>
    <x v="6"/>
    <n v="118079"/>
  </r>
  <r>
    <x v="6"/>
    <d v="2010-11-19T00:00:00"/>
    <x v="0"/>
    <x v="10"/>
    <n v="3"/>
    <n v="19"/>
    <x v="0"/>
    <n v="44244"/>
  </r>
  <r>
    <x v="6"/>
    <d v="2010-11-20T00:00:00"/>
    <x v="0"/>
    <x v="10"/>
    <n v="3"/>
    <n v="20"/>
    <x v="1"/>
    <n v="111037"/>
  </r>
  <r>
    <x v="6"/>
    <d v="2010-11-21T00:00:00"/>
    <x v="0"/>
    <x v="10"/>
    <n v="3"/>
    <n v="21"/>
    <x v="2"/>
    <n v="157475"/>
  </r>
  <r>
    <x v="6"/>
    <d v="2010-11-22T00:00:00"/>
    <x v="0"/>
    <x v="10"/>
    <n v="4"/>
    <n v="22"/>
    <x v="3"/>
    <n v="121344"/>
  </r>
  <r>
    <x v="6"/>
    <d v="2010-11-23T00:00:00"/>
    <x v="0"/>
    <x v="10"/>
    <n v="4"/>
    <n v="23"/>
    <x v="4"/>
    <n v="138714"/>
  </r>
  <r>
    <x v="6"/>
    <d v="2010-11-24T00:00:00"/>
    <x v="0"/>
    <x v="10"/>
    <n v="4"/>
    <n v="24"/>
    <x v="5"/>
    <n v="77003"/>
  </r>
  <r>
    <x v="6"/>
    <d v="2010-11-25T00:00:00"/>
    <x v="0"/>
    <x v="10"/>
    <n v="4"/>
    <n v="25"/>
    <x v="6"/>
    <n v="64054"/>
  </r>
  <r>
    <x v="6"/>
    <d v="2010-11-26T00:00:00"/>
    <x v="0"/>
    <x v="10"/>
    <n v="4"/>
    <n v="26"/>
    <x v="0"/>
    <n v="122441"/>
  </r>
  <r>
    <x v="6"/>
    <d v="2010-11-27T00:00:00"/>
    <x v="0"/>
    <x v="10"/>
    <n v="4"/>
    <n v="27"/>
    <x v="1"/>
    <n v="61302"/>
  </r>
  <r>
    <x v="6"/>
    <d v="2010-11-28T00:00:00"/>
    <x v="0"/>
    <x v="10"/>
    <n v="4"/>
    <n v="28"/>
    <x v="2"/>
    <n v="153284"/>
  </r>
  <r>
    <x v="6"/>
    <d v="2010-11-29T00:00:00"/>
    <x v="0"/>
    <x v="10"/>
    <n v="5"/>
    <n v="29"/>
    <x v="3"/>
    <n v="91396"/>
  </r>
  <r>
    <x v="6"/>
    <d v="2010-11-30T00:00:00"/>
    <x v="0"/>
    <x v="10"/>
    <n v="5"/>
    <n v="30"/>
    <x v="4"/>
    <n v="133912"/>
  </r>
  <r>
    <x v="6"/>
    <d v="2010-12-01T00:00:00"/>
    <x v="0"/>
    <x v="11"/>
    <n v="1"/>
    <n v="1"/>
    <x v="5"/>
    <n v="75520"/>
  </r>
  <r>
    <x v="6"/>
    <d v="2010-12-02T00:00:00"/>
    <x v="0"/>
    <x v="11"/>
    <n v="1"/>
    <n v="2"/>
    <x v="6"/>
    <n v="157252"/>
  </r>
  <r>
    <x v="6"/>
    <d v="2010-12-03T00:00:00"/>
    <x v="0"/>
    <x v="11"/>
    <n v="1"/>
    <n v="3"/>
    <x v="0"/>
    <n v="60588"/>
  </r>
  <r>
    <x v="6"/>
    <d v="2010-12-04T00:00:00"/>
    <x v="0"/>
    <x v="11"/>
    <n v="1"/>
    <n v="4"/>
    <x v="1"/>
    <n v="108276"/>
  </r>
  <r>
    <x v="6"/>
    <d v="2010-12-05T00:00:00"/>
    <x v="0"/>
    <x v="11"/>
    <n v="1"/>
    <n v="5"/>
    <x v="2"/>
    <n v="132528"/>
  </r>
  <r>
    <x v="6"/>
    <d v="2010-12-06T00:00:00"/>
    <x v="0"/>
    <x v="11"/>
    <n v="1"/>
    <n v="6"/>
    <x v="3"/>
    <n v="88391"/>
  </r>
  <r>
    <x v="6"/>
    <d v="2010-12-07T00:00:00"/>
    <x v="0"/>
    <x v="11"/>
    <n v="1"/>
    <n v="7"/>
    <x v="4"/>
    <n v="67991"/>
  </r>
  <r>
    <x v="6"/>
    <d v="2010-12-08T00:00:00"/>
    <x v="0"/>
    <x v="11"/>
    <n v="2"/>
    <n v="8"/>
    <x v="5"/>
    <n v="127567"/>
  </r>
  <r>
    <x v="6"/>
    <d v="2010-12-09T00:00:00"/>
    <x v="0"/>
    <x v="11"/>
    <n v="2"/>
    <n v="9"/>
    <x v="6"/>
    <n v="91619"/>
  </r>
  <r>
    <x v="6"/>
    <d v="2010-12-10T00:00:00"/>
    <x v="0"/>
    <x v="11"/>
    <n v="2"/>
    <n v="10"/>
    <x v="0"/>
    <n v="88155"/>
  </r>
  <r>
    <x v="6"/>
    <d v="2010-12-11T00:00:00"/>
    <x v="0"/>
    <x v="11"/>
    <n v="2"/>
    <n v="11"/>
    <x v="1"/>
    <n v="133550"/>
  </r>
  <r>
    <x v="6"/>
    <d v="2010-12-12T00:00:00"/>
    <x v="0"/>
    <x v="11"/>
    <n v="2"/>
    <n v="12"/>
    <x v="2"/>
    <n v="157096"/>
  </r>
  <r>
    <x v="6"/>
    <d v="2010-12-13T00:00:00"/>
    <x v="0"/>
    <x v="11"/>
    <n v="2"/>
    <n v="13"/>
    <x v="3"/>
    <n v="113699"/>
  </r>
  <r>
    <x v="6"/>
    <d v="2010-12-14T00:00:00"/>
    <x v="0"/>
    <x v="11"/>
    <n v="2"/>
    <n v="14"/>
    <x v="4"/>
    <n v="59404"/>
  </r>
  <r>
    <x v="6"/>
    <d v="2010-12-15T00:00:00"/>
    <x v="0"/>
    <x v="11"/>
    <n v="3"/>
    <n v="15"/>
    <x v="5"/>
    <n v="85219"/>
  </r>
  <r>
    <x v="6"/>
    <d v="2010-12-16T00:00:00"/>
    <x v="0"/>
    <x v="11"/>
    <n v="3"/>
    <n v="16"/>
    <x v="6"/>
    <n v="42937"/>
  </r>
  <r>
    <x v="6"/>
    <d v="2010-12-17T00:00:00"/>
    <x v="0"/>
    <x v="11"/>
    <n v="3"/>
    <n v="17"/>
    <x v="0"/>
    <n v="58148"/>
  </r>
  <r>
    <x v="6"/>
    <d v="2010-12-18T00:00:00"/>
    <x v="0"/>
    <x v="11"/>
    <n v="3"/>
    <n v="18"/>
    <x v="1"/>
    <n v="69743"/>
  </r>
  <r>
    <x v="6"/>
    <d v="2010-12-19T00:00:00"/>
    <x v="0"/>
    <x v="11"/>
    <n v="3"/>
    <n v="19"/>
    <x v="2"/>
    <n v="55762"/>
  </r>
  <r>
    <x v="6"/>
    <d v="2010-12-20T00:00:00"/>
    <x v="0"/>
    <x v="11"/>
    <n v="3"/>
    <n v="20"/>
    <x v="3"/>
    <n v="141138"/>
  </r>
  <r>
    <x v="6"/>
    <d v="2010-12-21T00:00:00"/>
    <x v="0"/>
    <x v="11"/>
    <n v="3"/>
    <n v="21"/>
    <x v="4"/>
    <n v="68925"/>
  </r>
  <r>
    <x v="6"/>
    <d v="2010-12-22T00:00:00"/>
    <x v="0"/>
    <x v="11"/>
    <n v="4"/>
    <n v="22"/>
    <x v="5"/>
    <n v="49177"/>
  </r>
  <r>
    <x v="6"/>
    <d v="2010-12-23T00:00:00"/>
    <x v="0"/>
    <x v="11"/>
    <n v="4"/>
    <n v="23"/>
    <x v="6"/>
    <n v="126535"/>
  </r>
  <r>
    <x v="6"/>
    <d v="2010-12-24T00:00:00"/>
    <x v="0"/>
    <x v="11"/>
    <n v="4"/>
    <n v="24"/>
    <x v="0"/>
    <n v="148483"/>
  </r>
  <r>
    <x v="6"/>
    <d v="2010-12-25T00:00:00"/>
    <x v="0"/>
    <x v="11"/>
    <n v="4"/>
    <n v="25"/>
    <x v="1"/>
    <n v="59442"/>
  </r>
  <r>
    <x v="6"/>
    <d v="2010-12-26T00:00:00"/>
    <x v="0"/>
    <x v="11"/>
    <n v="4"/>
    <n v="26"/>
    <x v="2"/>
    <n v="54869"/>
  </r>
  <r>
    <x v="6"/>
    <d v="2010-12-27T00:00:00"/>
    <x v="0"/>
    <x v="11"/>
    <n v="4"/>
    <n v="27"/>
    <x v="3"/>
    <n v="40493"/>
  </r>
  <r>
    <x v="6"/>
    <d v="2010-12-28T00:00:00"/>
    <x v="0"/>
    <x v="11"/>
    <n v="4"/>
    <n v="28"/>
    <x v="4"/>
    <n v="136582"/>
  </r>
  <r>
    <x v="6"/>
    <d v="2010-12-29T00:00:00"/>
    <x v="0"/>
    <x v="11"/>
    <n v="5"/>
    <n v="29"/>
    <x v="5"/>
    <n v="122421"/>
  </r>
  <r>
    <x v="6"/>
    <d v="2010-12-30T00:00:00"/>
    <x v="0"/>
    <x v="11"/>
    <n v="5"/>
    <n v="30"/>
    <x v="6"/>
    <n v="60057"/>
  </r>
  <r>
    <x v="6"/>
    <d v="2010-12-31T00:00:00"/>
    <x v="0"/>
    <x v="11"/>
    <n v="5"/>
    <n v="31"/>
    <x v="0"/>
    <n v="151783"/>
  </r>
  <r>
    <x v="7"/>
    <d v="2010-01-01T00:00:00"/>
    <x v="0"/>
    <x v="0"/>
    <n v="1"/>
    <n v="1"/>
    <x v="0"/>
    <n v="157371"/>
  </r>
  <r>
    <x v="7"/>
    <d v="2010-01-02T00:00:00"/>
    <x v="0"/>
    <x v="0"/>
    <n v="1"/>
    <n v="2"/>
    <x v="1"/>
    <n v="140652"/>
  </r>
  <r>
    <x v="7"/>
    <d v="2010-01-03T00:00:00"/>
    <x v="0"/>
    <x v="0"/>
    <n v="1"/>
    <n v="3"/>
    <x v="2"/>
    <n v="70797"/>
  </r>
  <r>
    <x v="7"/>
    <d v="2010-01-04T00:00:00"/>
    <x v="0"/>
    <x v="0"/>
    <n v="1"/>
    <n v="4"/>
    <x v="3"/>
    <n v="76037"/>
  </r>
  <r>
    <x v="7"/>
    <d v="2010-01-05T00:00:00"/>
    <x v="0"/>
    <x v="0"/>
    <n v="1"/>
    <n v="5"/>
    <x v="4"/>
    <n v="138843"/>
  </r>
  <r>
    <x v="7"/>
    <d v="2010-01-06T00:00:00"/>
    <x v="0"/>
    <x v="0"/>
    <n v="1"/>
    <n v="6"/>
    <x v="5"/>
    <n v="68185"/>
  </r>
  <r>
    <x v="7"/>
    <d v="2010-01-07T00:00:00"/>
    <x v="0"/>
    <x v="0"/>
    <n v="1"/>
    <n v="7"/>
    <x v="6"/>
    <n v="86182"/>
  </r>
  <r>
    <x v="7"/>
    <d v="2010-01-08T00:00:00"/>
    <x v="0"/>
    <x v="0"/>
    <n v="2"/>
    <n v="8"/>
    <x v="0"/>
    <n v="138214"/>
  </r>
  <r>
    <x v="7"/>
    <d v="2010-01-09T00:00:00"/>
    <x v="0"/>
    <x v="0"/>
    <n v="2"/>
    <n v="9"/>
    <x v="1"/>
    <n v="126887"/>
  </r>
  <r>
    <x v="7"/>
    <d v="2010-01-10T00:00:00"/>
    <x v="0"/>
    <x v="0"/>
    <n v="2"/>
    <n v="10"/>
    <x v="2"/>
    <n v="59517"/>
  </r>
  <r>
    <x v="7"/>
    <d v="2010-01-11T00:00:00"/>
    <x v="0"/>
    <x v="0"/>
    <n v="2"/>
    <n v="11"/>
    <x v="3"/>
    <n v="60325"/>
  </r>
  <r>
    <x v="7"/>
    <d v="2010-01-12T00:00:00"/>
    <x v="0"/>
    <x v="0"/>
    <n v="2"/>
    <n v="12"/>
    <x v="4"/>
    <n v="121355"/>
  </r>
  <r>
    <x v="7"/>
    <d v="2010-01-13T00:00:00"/>
    <x v="0"/>
    <x v="0"/>
    <n v="2"/>
    <n v="13"/>
    <x v="5"/>
    <n v="116454"/>
  </r>
  <r>
    <x v="7"/>
    <d v="2010-01-14T00:00:00"/>
    <x v="0"/>
    <x v="0"/>
    <n v="2"/>
    <n v="14"/>
    <x v="6"/>
    <n v="44214"/>
  </r>
  <r>
    <x v="7"/>
    <d v="2010-01-15T00:00:00"/>
    <x v="0"/>
    <x v="0"/>
    <n v="3"/>
    <n v="15"/>
    <x v="0"/>
    <n v="44786"/>
  </r>
  <r>
    <x v="7"/>
    <d v="2010-01-16T00:00:00"/>
    <x v="0"/>
    <x v="0"/>
    <n v="3"/>
    <n v="16"/>
    <x v="1"/>
    <n v="70169"/>
  </r>
  <r>
    <x v="7"/>
    <d v="2010-01-17T00:00:00"/>
    <x v="0"/>
    <x v="0"/>
    <n v="3"/>
    <n v="17"/>
    <x v="2"/>
    <n v="71458"/>
  </r>
  <r>
    <x v="7"/>
    <d v="2010-01-18T00:00:00"/>
    <x v="0"/>
    <x v="0"/>
    <n v="3"/>
    <n v="18"/>
    <x v="3"/>
    <n v="71521"/>
  </r>
  <r>
    <x v="7"/>
    <d v="2010-01-19T00:00:00"/>
    <x v="0"/>
    <x v="0"/>
    <n v="3"/>
    <n v="19"/>
    <x v="4"/>
    <n v="90568"/>
  </r>
  <r>
    <x v="7"/>
    <d v="2010-01-20T00:00:00"/>
    <x v="0"/>
    <x v="0"/>
    <n v="3"/>
    <n v="20"/>
    <x v="5"/>
    <n v="120644"/>
  </r>
  <r>
    <x v="7"/>
    <d v="2010-01-21T00:00:00"/>
    <x v="0"/>
    <x v="0"/>
    <n v="3"/>
    <n v="21"/>
    <x v="6"/>
    <n v="56464"/>
  </r>
  <r>
    <x v="7"/>
    <d v="2010-01-22T00:00:00"/>
    <x v="0"/>
    <x v="0"/>
    <n v="4"/>
    <n v="22"/>
    <x v="0"/>
    <n v="44482"/>
  </r>
  <r>
    <x v="7"/>
    <d v="2010-01-23T00:00:00"/>
    <x v="0"/>
    <x v="0"/>
    <n v="4"/>
    <n v="23"/>
    <x v="1"/>
    <n v="142100"/>
  </r>
  <r>
    <x v="7"/>
    <d v="2010-01-24T00:00:00"/>
    <x v="0"/>
    <x v="0"/>
    <n v="4"/>
    <n v="24"/>
    <x v="2"/>
    <n v="111601"/>
  </r>
  <r>
    <x v="7"/>
    <d v="2010-01-25T00:00:00"/>
    <x v="0"/>
    <x v="0"/>
    <n v="4"/>
    <n v="25"/>
    <x v="3"/>
    <n v="94194"/>
  </r>
  <r>
    <x v="7"/>
    <d v="2010-01-26T00:00:00"/>
    <x v="0"/>
    <x v="0"/>
    <n v="4"/>
    <n v="26"/>
    <x v="4"/>
    <n v="63615"/>
  </r>
  <r>
    <x v="7"/>
    <d v="2010-01-27T00:00:00"/>
    <x v="0"/>
    <x v="0"/>
    <n v="4"/>
    <n v="27"/>
    <x v="5"/>
    <n v="55657"/>
  </r>
  <r>
    <x v="7"/>
    <d v="2010-01-28T00:00:00"/>
    <x v="0"/>
    <x v="0"/>
    <n v="4"/>
    <n v="28"/>
    <x v="6"/>
    <n v="84002"/>
  </r>
  <r>
    <x v="7"/>
    <d v="2010-01-29T00:00:00"/>
    <x v="0"/>
    <x v="0"/>
    <n v="5"/>
    <n v="29"/>
    <x v="0"/>
    <n v="145740"/>
  </r>
  <r>
    <x v="7"/>
    <d v="2010-01-30T00:00:00"/>
    <x v="0"/>
    <x v="0"/>
    <n v="5"/>
    <n v="30"/>
    <x v="1"/>
    <n v="136806"/>
  </r>
  <r>
    <x v="7"/>
    <d v="2010-01-31T00:00:00"/>
    <x v="0"/>
    <x v="0"/>
    <n v="5"/>
    <n v="31"/>
    <x v="2"/>
    <n v="117589"/>
  </r>
  <r>
    <x v="7"/>
    <d v="2010-02-01T00:00:00"/>
    <x v="0"/>
    <x v="1"/>
    <n v="1"/>
    <n v="1"/>
    <x v="3"/>
    <n v="120515"/>
  </r>
  <r>
    <x v="7"/>
    <d v="2010-02-02T00:00:00"/>
    <x v="0"/>
    <x v="1"/>
    <n v="1"/>
    <n v="2"/>
    <x v="4"/>
    <n v="54099"/>
  </r>
  <r>
    <x v="7"/>
    <d v="2010-02-03T00:00:00"/>
    <x v="0"/>
    <x v="1"/>
    <n v="1"/>
    <n v="3"/>
    <x v="5"/>
    <n v="81767"/>
  </r>
  <r>
    <x v="7"/>
    <d v="2010-02-04T00:00:00"/>
    <x v="0"/>
    <x v="1"/>
    <n v="1"/>
    <n v="4"/>
    <x v="6"/>
    <n v="153179"/>
  </r>
  <r>
    <x v="7"/>
    <d v="2010-02-05T00:00:00"/>
    <x v="0"/>
    <x v="1"/>
    <n v="1"/>
    <n v="5"/>
    <x v="0"/>
    <n v="154363"/>
  </r>
  <r>
    <x v="7"/>
    <d v="2010-02-06T00:00:00"/>
    <x v="0"/>
    <x v="1"/>
    <n v="1"/>
    <n v="6"/>
    <x v="1"/>
    <n v="121595"/>
  </r>
  <r>
    <x v="7"/>
    <d v="2010-02-07T00:00:00"/>
    <x v="0"/>
    <x v="1"/>
    <n v="1"/>
    <n v="7"/>
    <x v="2"/>
    <n v="144439"/>
  </r>
  <r>
    <x v="7"/>
    <d v="2010-02-08T00:00:00"/>
    <x v="0"/>
    <x v="1"/>
    <n v="2"/>
    <n v="8"/>
    <x v="3"/>
    <n v="91575"/>
  </r>
  <r>
    <x v="7"/>
    <d v="2010-02-09T00:00:00"/>
    <x v="0"/>
    <x v="1"/>
    <n v="2"/>
    <n v="9"/>
    <x v="4"/>
    <n v="128679"/>
  </r>
  <r>
    <x v="7"/>
    <d v="2010-02-10T00:00:00"/>
    <x v="0"/>
    <x v="1"/>
    <n v="2"/>
    <n v="10"/>
    <x v="5"/>
    <n v="159502"/>
  </r>
  <r>
    <x v="7"/>
    <d v="2010-02-11T00:00:00"/>
    <x v="0"/>
    <x v="1"/>
    <n v="2"/>
    <n v="11"/>
    <x v="6"/>
    <n v="158483"/>
  </r>
  <r>
    <x v="7"/>
    <d v="2010-02-12T00:00:00"/>
    <x v="0"/>
    <x v="1"/>
    <n v="2"/>
    <n v="12"/>
    <x v="0"/>
    <n v="115089"/>
  </r>
  <r>
    <x v="7"/>
    <d v="2010-02-13T00:00:00"/>
    <x v="0"/>
    <x v="1"/>
    <n v="2"/>
    <n v="13"/>
    <x v="1"/>
    <n v="106364"/>
  </r>
  <r>
    <x v="7"/>
    <d v="2010-02-14T00:00:00"/>
    <x v="0"/>
    <x v="1"/>
    <n v="2"/>
    <n v="14"/>
    <x v="2"/>
    <n v="145212"/>
  </r>
  <r>
    <x v="7"/>
    <d v="2010-02-15T00:00:00"/>
    <x v="0"/>
    <x v="1"/>
    <n v="3"/>
    <n v="15"/>
    <x v="3"/>
    <n v="53567"/>
  </r>
  <r>
    <x v="7"/>
    <d v="2010-02-16T00:00:00"/>
    <x v="0"/>
    <x v="1"/>
    <n v="3"/>
    <n v="16"/>
    <x v="4"/>
    <n v="62305"/>
  </r>
  <r>
    <x v="7"/>
    <d v="2010-02-17T00:00:00"/>
    <x v="0"/>
    <x v="1"/>
    <n v="3"/>
    <n v="17"/>
    <x v="5"/>
    <n v="99852"/>
  </r>
  <r>
    <x v="7"/>
    <d v="2010-02-18T00:00:00"/>
    <x v="0"/>
    <x v="1"/>
    <n v="3"/>
    <n v="18"/>
    <x v="6"/>
    <n v="128128"/>
  </r>
  <r>
    <x v="7"/>
    <d v="2010-02-19T00:00:00"/>
    <x v="0"/>
    <x v="1"/>
    <n v="3"/>
    <n v="19"/>
    <x v="0"/>
    <n v="41671"/>
  </r>
  <r>
    <x v="7"/>
    <d v="2010-02-20T00:00:00"/>
    <x v="0"/>
    <x v="1"/>
    <n v="3"/>
    <n v="20"/>
    <x v="1"/>
    <n v="123483"/>
  </r>
  <r>
    <x v="7"/>
    <d v="2010-02-21T00:00:00"/>
    <x v="0"/>
    <x v="1"/>
    <n v="3"/>
    <n v="21"/>
    <x v="2"/>
    <n v="96468"/>
  </r>
  <r>
    <x v="7"/>
    <d v="2010-02-22T00:00:00"/>
    <x v="0"/>
    <x v="1"/>
    <n v="4"/>
    <n v="22"/>
    <x v="3"/>
    <n v="47681"/>
  </r>
  <r>
    <x v="7"/>
    <d v="2010-02-23T00:00:00"/>
    <x v="0"/>
    <x v="1"/>
    <n v="4"/>
    <n v="23"/>
    <x v="4"/>
    <n v="140312"/>
  </r>
  <r>
    <x v="7"/>
    <d v="2010-02-24T00:00:00"/>
    <x v="0"/>
    <x v="1"/>
    <n v="4"/>
    <n v="24"/>
    <x v="5"/>
    <n v="103795"/>
  </r>
  <r>
    <x v="7"/>
    <d v="2010-02-25T00:00:00"/>
    <x v="0"/>
    <x v="1"/>
    <n v="4"/>
    <n v="25"/>
    <x v="6"/>
    <n v="62424"/>
  </r>
  <r>
    <x v="7"/>
    <d v="2010-02-26T00:00:00"/>
    <x v="0"/>
    <x v="1"/>
    <n v="4"/>
    <n v="26"/>
    <x v="0"/>
    <n v="41283"/>
  </r>
  <r>
    <x v="7"/>
    <d v="2010-02-27T00:00:00"/>
    <x v="0"/>
    <x v="1"/>
    <n v="4"/>
    <n v="27"/>
    <x v="1"/>
    <n v="104693"/>
  </r>
  <r>
    <x v="7"/>
    <d v="2010-02-28T00:00:00"/>
    <x v="0"/>
    <x v="1"/>
    <n v="4"/>
    <n v="28"/>
    <x v="2"/>
    <n v="48306"/>
  </r>
  <r>
    <x v="7"/>
    <d v="2010-03-01T00:00:00"/>
    <x v="0"/>
    <x v="2"/>
    <n v="1"/>
    <n v="1"/>
    <x v="3"/>
    <n v="48262"/>
  </r>
  <r>
    <x v="7"/>
    <d v="2010-03-02T00:00:00"/>
    <x v="0"/>
    <x v="2"/>
    <n v="1"/>
    <n v="2"/>
    <x v="4"/>
    <n v="112471"/>
  </r>
  <r>
    <x v="7"/>
    <d v="2010-03-03T00:00:00"/>
    <x v="0"/>
    <x v="2"/>
    <n v="1"/>
    <n v="3"/>
    <x v="5"/>
    <n v="142461"/>
  </r>
  <r>
    <x v="7"/>
    <d v="2010-03-04T00:00:00"/>
    <x v="0"/>
    <x v="2"/>
    <n v="1"/>
    <n v="4"/>
    <x v="6"/>
    <n v="49495"/>
  </r>
  <r>
    <x v="7"/>
    <d v="2010-03-05T00:00:00"/>
    <x v="0"/>
    <x v="2"/>
    <n v="1"/>
    <n v="5"/>
    <x v="0"/>
    <n v="102687"/>
  </r>
  <r>
    <x v="7"/>
    <d v="2010-03-06T00:00:00"/>
    <x v="0"/>
    <x v="2"/>
    <n v="1"/>
    <n v="6"/>
    <x v="1"/>
    <n v="51964"/>
  </r>
  <r>
    <x v="7"/>
    <d v="2010-03-07T00:00:00"/>
    <x v="0"/>
    <x v="2"/>
    <n v="1"/>
    <n v="7"/>
    <x v="2"/>
    <n v="142706"/>
  </r>
  <r>
    <x v="7"/>
    <d v="2010-03-08T00:00:00"/>
    <x v="0"/>
    <x v="2"/>
    <n v="2"/>
    <n v="8"/>
    <x v="3"/>
    <n v="89427"/>
  </r>
  <r>
    <x v="7"/>
    <d v="2010-03-09T00:00:00"/>
    <x v="0"/>
    <x v="2"/>
    <n v="2"/>
    <n v="9"/>
    <x v="4"/>
    <n v="74002"/>
  </r>
  <r>
    <x v="7"/>
    <d v="2010-03-10T00:00:00"/>
    <x v="0"/>
    <x v="2"/>
    <n v="2"/>
    <n v="10"/>
    <x v="5"/>
    <n v="119210"/>
  </r>
  <r>
    <x v="7"/>
    <d v="2010-03-11T00:00:00"/>
    <x v="0"/>
    <x v="2"/>
    <n v="2"/>
    <n v="11"/>
    <x v="6"/>
    <n v="136753"/>
  </r>
  <r>
    <x v="7"/>
    <d v="2010-03-12T00:00:00"/>
    <x v="0"/>
    <x v="2"/>
    <n v="2"/>
    <n v="12"/>
    <x v="0"/>
    <n v="141796"/>
  </r>
  <r>
    <x v="7"/>
    <d v="2010-03-13T00:00:00"/>
    <x v="0"/>
    <x v="2"/>
    <n v="2"/>
    <n v="13"/>
    <x v="1"/>
    <n v="45923"/>
  </r>
  <r>
    <x v="7"/>
    <d v="2010-03-14T00:00:00"/>
    <x v="0"/>
    <x v="2"/>
    <n v="2"/>
    <n v="14"/>
    <x v="2"/>
    <n v="153655"/>
  </r>
  <r>
    <x v="7"/>
    <d v="2010-03-15T00:00:00"/>
    <x v="0"/>
    <x v="2"/>
    <n v="3"/>
    <n v="15"/>
    <x v="3"/>
    <n v="76626"/>
  </r>
  <r>
    <x v="7"/>
    <d v="2010-03-16T00:00:00"/>
    <x v="0"/>
    <x v="2"/>
    <n v="3"/>
    <n v="16"/>
    <x v="4"/>
    <n v="75344"/>
  </r>
  <r>
    <x v="7"/>
    <d v="2010-03-17T00:00:00"/>
    <x v="0"/>
    <x v="2"/>
    <n v="3"/>
    <n v="17"/>
    <x v="5"/>
    <n v="74504"/>
  </r>
  <r>
    <x v="7"/>
    <d v="2010-03-18T00:00:00"/>
    <x v="0"/>
    <x v="2"/>
    <n v="3"/>
    <n v="18"/>
    <x v="6"/>
    <n v="60907"/>
  </r>
  <r>
    <x v="7"/>
    <d v="2010-03-19T00:00:00"/>
    <x v="0"/>
    <x v="2"/>
    <n v="3"/>
    <n v="19"/>
    <x v="0"/>
    <n v="155450"/>
  </r>
  <r>
    <x v="7"/>
    <d v="2010-03-20T00:00:00"/>
    <x v="0"/>
    <x v="2"/>
    <n v="3"/>
    <n v="20"/>
    <x v="1"/>
    <n v="75573"/>
  </r>
  <r>
    <x v="7"/>
    <d v="2010-03-21T00:00:00"/>
    <x v="0"/>
    <x v="2"/>
    <n v="3"/>
    <n v="21"/>
    <x v="2"/>
    <n v="131236"/>
  </r>
  <r>
    <x v="7"/>
    <d v="2010-03-22T00:00:00"/>
    <x v="0"/>
    <x v="2"/>
    <n v="4"/>
    <n v="22"/>
    <x v="3"/>
    <n v="57986"/>
  </r>
  <r>
    <x v="7"/>
    <d v="2010-03-23T00:00:00"/>
    <x v="0"/>
    <x v="2"/>
    <n v="4"/>
    <n v="23"/>
    <x v="4"/>
    <n v="113395"/>
  </r>
  <r>
    <x v="7"/>
    <d v="2010-03-24T00:00:00"/>
    <x v="0"/>
    <x v="2"/>
    <n v="4"/>
    <n v="24"/>
    <x v="5"/>
    <n v="122967"/>
  </r>
  <r>
    <x v="7"/>
    <d v="2010-03-25T00:00:00"/>
    <x v="0"/>
    <x v="2"/>
    <n v="4"/>
    <n v="25"/>
    <x v="6"/>
    <n v="53256"/>
  </r>
  <r>
    <x v="7"/>
    <d v="2010-03-26T00:00:00"/>
    <x v="0"/>
    <x v="2"/>
    <n v="4"/>
    <n v="26"/>
    <x v="0"/>
    <n v="50695"/>
  </r>
  <r>
    <x v="7"/>
    <d v="2010-03-27T00:00:00"/>
    <x v="0"/>
    <x v="2"/>
    <n v="4"/>
    <n v="27"/>
    <x v="1"/>
    <n v="40818"/>
  </r>
  <r>
    <x v="7"/>
    <d v="2010-03-28T00:00:00"/>
    <x v="0"/>
    <x v="2"/>
    <n v="4"/>
    <n v="28"/>
    <x v="2"/>
    <n v="72461"/>
  </r>
  <r>
    <x v="7"/>
    <d v="2010-03-29T00:00:00"/>
    <x v="0"/>
    <x v="2"/>
    <n v="5"/>
    <n v="29"/>
    <x v="3"/>
    <n v="138835"/>
  </r>
  <r>
    <x v="7"/>
    <d v="2010-03-30T00:00:00"/>
    <x v="0"/>
    <x v="2"/>
    <n v="5"/>
    <n v="30"/>
    <x v="4"/>
    <n v="133106"/>
  </r>
  <r>
    <x v="7"/>
    <d v="2010-03-31T00:00:00"/>
    <x v="0"/>
    <x v="2"/>
    <n v="5"/>
    <n v="31"/>
    <x v="5"/>
    <n v="101387"/>
  </r>
  <r>
    <x v="7"/>
    <d v="2010-04-01T00:00:00"/>
    <x v="0"/>
    <x v="3"/>
    <n v="1"/>
    <n v="1"/>
    <x v="6"/>
    <n v="137535"/>
  </r>
  <r>
    <x v="7"/>
    <d v="2010-04-02T00:00:00"/>
    <x v="0"/>
    <x v="3"/>
    <n v="1"/>
    <n v="2"/>
    <x v="0"/>
    <n v="158199"/>
  </r>
  <r>
    <x v="7"/>
    <d v="2010-04-03T00:00:00"/>
    <x v="0"/>
    <x v="3"/>
    <n v="1"/>
    <n v="3"/>
    <x v="1"/>
    <n v="47590"/>
  </r>
  <r>
    <x v="7"/>
    <d v="2010-04-04T00:00:00"/>
    <x v="0"/>
    <x v="3"/>
    <n v="1"/>
    <n v="4"/>
    <x v="2"/>
    <n v="57772"/>
  </r>
  <r>
    <x v="7"/>
    <d v="2010-04-05T00:00:00"/>
    <x v="0"/>
    <x v="3"/>
    <n v="1"/>
    <n v="5"/>
    <x v="3"/>
    <n v="107365"/>
  </r>
  <r>
    <x v="7"/>
    <d v="2010-04-06T00:00:00"/>
    <x v="0"/>
    <x v="3"/>
    <n v="1"/>
    <n v="6"/>
    <x v="4"/>
    <n v="67481"/>
  </r>
  <r>
    <x v="7"/>
    <d v="2010-04-07T00:00:00"/>
    <x v="0"/>
    <x v="3"/>
    <n v="1"/>
    <n v="7"/>
    <x v="5"/>
    <n v="87772"/>
  </r>
  <r>
    <x v="7"/>
    <d v="2010-04-08T00:00:00"/>
    <x v="0"/>
    <x v="3"/>
    <n v="2"/>
    <n v="8"/>
    <x v="6"/>
    <n v="55447"/>
  </r>
  <r>
    <x v="7"/>
    <d v="2010-04-09T00:00:00"/>
    <x v="0"/>
    <x v="3"/>
    <n v="2"/>
    <n v="9"/>
    <x v="0"/>
    <n v="115947"/>
  </r>
  <r>
    <x v="7"/>
    <d v="2010-04-10T00:00:00"/>
    <x v="0"/>
    <x v="3"/>
    <n v="2"/>
    <n v="10"/>
    <x v="1"/>
    <n v="108245"/>
  </r>
  <r>
    <x v="7"/>
    <d v="2010-04-11T00:00:00"/>
    <x v="0"/>
    <x v="3"/>
    <n v="2"/>
    <n v="11"/>
    <x v="2"/>
    <n v="73055"/>
  </r>
  <r>
    <x v="7"/>
    <d v="2010-04-12T00:00:00"/>
    <x v="0"/>
    <x v="3"/>
    <n v="2"/>
    <n v="12"/>
    <x v="3"/>
    <n v="80763"/>
  </r>
  <r>
    <x v="7"/>
    <d v="2010-04-13T00:00:00"/>
    <x v="0"/>
    <x v="3"/>
    <n v="2"/>
    <n v="13"/>
    <x v="4"/>
    <n v="55384"/>
  </r>
  <r>
    <x v="7"/>
    <d v="2010-04-14T00:00:00"/>
    <x v="0"/>
    <x v="3"/>
    <n v="2"/>
    <n v="14"/>
    <x v="5"/>
    <n v="73444"/>
  </r>
  <r>
    <x v="7"/>
    <d v="2010-04-15T00:00:00"/>
    <x v="0"/>
    <x v="3"/>
    <n v="3"/>
    <n v="15"/>
    <x v="6"/>
    <n v="71197"/>
  </r>
  <r>
    <x v="7"/>
    <d v="2010-04-16T00:00:00"/>
    <x v="0"/>
    <x v="3"/>
    <n v="3"/>
    <n v="16"/>
    <x v="0"/>
    <n v="48053"/>
  </r>
  <r>
    <x v="7"/>
    <d v="2010-04-17T00:00:00"/>
    <x v="0"/>
    <x v="3"/>
    <n v="3"/>
    <n v="17"/>
    <x v="1"/>
    <n v="85121"/>
  </r>
  <r>
    <x v="7"/>
    <d v="2010-04-18T00:00:00"/>
    <x v="0"/>
    <x v="3"/>
    <n v="3"/>
    <n v="18"/>
    <x v="2"/>
    <n v="19301"/>
  </r>
  <r>
    <x v="7"/>
    <d v="2010-04-19T00:00:00"/>
    <x v="0"/>
    <x v="3"/>
    <n v="3"/>
    <n v="19"/>
    <x v="3"/>
    <n v="18970"/>
  </r>
  <r>
    <x v="7"/>
    <d v="2010-04-20T00:00:00"/>
    <x v="0"/>
    <x v="3"/>
    <n v="3"/>
    <n v="20"/>
    <x v="4"/>
    <n v="88110"/>
  </r>
  <r>
    <x v="7"/>
    <d v="2010-04-21T00:00:00"/>
    <x v="0"/>
    <x v="3"/>
    <n v="3"/>
    <n v="21"/>
    <x v="5"/>
    <n v="32211"/>
  </r>
  <r>
    <x v="7"/>
    <d v="2010-04-22T00:00:00"/>
    <x v="0"/>
    <x v="3"/>
    <n v="4"/>
    <n v="22"/>
    <x v="6"/>
    <n v="30978"/>
  </r>
  <r>
    <x v="7"/>
    <d v="2010-04-23T00:00:00"/>
    <x v="0"/>
    <x v="3"/>
    <n v="4"/>
    <n v="23"/>
    <x v="0"/>
    <n v="28857"/>
  </r>
  <r>
    <x v="7"/>
    <d v="2010-04-24T00:00:00"/>
    <x v="0"/>
    <x v="3"/>
    <n v="4"/>
    <n v="24"/>
    <x v="1"/>
    <n v="37313"/>
  </r>
  <r>
    <x v="7"/>
    <d v="2010-04-25T00:00:00"/>
    <x v="0"/>
    <x v="3"/>
    <n v="4"/>
    <n v="25"/>
    <x v="2"/>
    <n v="62165"/>
  </r>
  <r>
    <x v="7"/>
    <d v="2010-04-26T00:00:00"/>
    <x v="0"/>
    <x v="3"/>
    <n v="4"/>
    <n v="26"/>
    <x v="3"/>
    <n v="56881"/>
  </r>
  <r>
    <x v="7"/>
    <d v="2010-04-27T00:00:00"/>
    <x v="0"/>
    <x v="3"/>
    <n v="4"/>
    <n v="27"/>
    <x v="4"/>
    <n v="19460"/>
  </r>
  <r>
    <x v="7"/>
    <d v="2010-04-28T00:00:00"/>
    <x v="0"/>
    <x v="3"/>
    <n v="4"/>
    <n v="28"/>
    <x v="5"/>
    <n v="39666"/>
  </r>
  <r>
    <x v="7"/>
    <d v="2010-04-29T00:00:00"/>
    <x v="0"/>
    <x v="3"/>
    <n v="5"/>
    <n v="29"/>
    <x v="6"/>
    <n v="44388"/>
  </r>
  <r>
    <x v="7"/>
    <d v="2010-04-30T00:00:00"/>
    <x v="0"/>
    <x v="3"/>
    <n v="5"/>
    <n v="30"/>
    <x v="0"/>
    <n v="43569"/>
  </r>
  <r>
    <x v="7"/>
    <d v="2010-05-01T00:00:00"/>
    <x v="0"/>
    <x v="4"/>
    <n v="1"/>
    <n v="1"/>
    <x v="1"/>
    <n v="48192"/>
  </r>
  <r>
    <x v="7"/>
    <d v="2010-05-02T00:00:00"/>
    <x v="0"/>
    <x v="4"/>
    <n v="1"/>
    <n v="2"/>
    <x v="2"/>
    <n v="61987"/>
  </r>
  <r>
    <x v="7"/>
    <d v="2010-05-03T00:00:00"/>
    <x v="0"/>
    <x v="4"/>
    <n v="1"/>
    <n v="3"/>
    <x v="3"/>
    <n v="28969"/>
  </r>
  <r>
    <x v="7"/>
    <d v="2010-05-04T00:00:00"/>
    <x v="0"/>
    <x v="4"/>
    <n v="1"/>
    <n v="4"/>
    <x v="4"/>
    <n v="27490"/>
  </r>
  <r>
    <x v="7"/>
    <d v="2010-05-05T00:00:00"/>
    <x v="0"/>
    <x v="4"/>
    <n v="1"/>
    <n v="5"/>
    <x v="5"/>
    <n v="44251"/>
  </r>
  <r>
    <x v="7"/>
    <d v="2010-05-06T00:00:00"/>
    <x v="0"/>
    <x v="4"/>
    <n v="1"/>
    <n v="6"/>
    <x v="6"/>
    <n v="29852"/>
  </r>
  <r>
    <x v="7"/>
    <d v="2010-05-07T00:00:00"/>
    <x v="0"/>
    <x v="4"/>
    <n v="1"/>
    <n v="7"/>
    <x v="0"/>
    <n v="47120"/>
  </r>
  <r>
    <x v="7"/>
    <d v="2010-05-08T00:00:00"/>
    <x v="0"/>
    <x v="4"/>
    <n v="2"/>
    <n v="8"/>
    <x v="1"/>
    <n v="77176"/>
  </r>
  <r>
    <x v="7"/>
    <d v="2010-05-09T00:00:00"/>
    <x v="0"/>
    <x v="4"/>
    <n v="2"/>
    <n v="9"/>
    <x v="2"/>
    <n v="14055"/>
  </r>
  <r>
    <x v="7"/>
    <d v="2010-05-10T00:00:00"/>
    <x v="0"/>
    <x v="4"/>
    <n v="2"/>
    <n v="10"/>
    <x v="3"/>
    <n v="81555"/>
  </r>
  <r>
    <x v="7"/>
    <d v="2010-05-11T00:00:00"/>
    <x v="0"/>
    <x v="4"/>
    <n v="2"/>
    <n v="11"/>
    <x v="4"/>
    <n v="54863"/>
  </r>
  <r>
    <x v="7"/>
    <d v="2010-05-12T00:00:00"/>
    <x v="0"/>
    <x v="4"/>
    <n v="2"/>
    <n v="12"/>
    <x v="5"/>
    <n v="58520"/>
  </r>
  <r>
    <x v="7"/>
    <d v="2010-05-13T00:00:00"/>
    <x v="0"/>
    <x v="4"/>
    <n v="2"/>
    <n v="13"/>
    <x v="6"/>
    <n v="55649"/>
  </r>
  <r>
    <x v="7"/>
    <d v="2010-05-14T00:00:00"/>
    <x v="0"/>
    <x v="4"/>
    <n v="2"/>
    <n v="14"/>
    <x v="0"/>
    <n v="76718"/>
  </r>
  <r>
    <x v="7"/>
    <d v="2010-05-15T00:00:00"/>
    <x v="0"/>
    <x v="4"/>
    <n v="3"/>
    <n v="15"/>
    <x v="1"/>
    <n v="61574"/>
  </r>
  <r>
    <x v="7"/>
    <d v="2010-05-16T00:00:00"/>
    <x v="0"/>
    <x v="4"/>
    <n v="3"/>
    <n v="16"/>
    <x v="2"/>
    <n v="85524"/>
  </r>
  <r>
    <x v="7"/>
    <d v="2010-05-17T00:00:00"/>
    <x v="0"/>
    <x v="4"/>
    <n v="3"/>
    <n v="17"/>
    <x v="3"/>
    <n v="80804"/>
  </r>
  <r>
    <x v="7"/>
    <d v="2010-05-18T00:00:00"/>
    <x v="0"/>
    <x v="4"/>
    <n v="3"/>
    <n v="18"/>
    <x v="4"/>
    <n v="87057"/>
  </r>
  <r>
    <x v="7"/>
    <d v="2010-05-19T00:00:00"/>
    <x v="0"/>
    <x v="4"/>
    <n v="3"/>
    <n v="19"/>
    <x v="5"/>
    <n v="71639"/>
  </r>
  <r>
    <x v="7"/>
    <d v="2010-05-20T00:00:00"/>
    <x v="0"/>
    <x v="4"/>
    <n v="3"/>
    <n v="20"/>
    <x v="6"/>
    <n v="66683"/>
  </r>
  <r>
    <x v="7"/>
    <d v="2010-05-21T00:00:00"/>
    <x v="0"/>
    <x v="4"/>
    <n v="3"/>
    <n v="21"/>
    <x v="0"/>
    <n v="14994"/>
  </r>
  <r>
    <x v="7"/>
    <d v="2010-05-22T00:00:00"/>
    <x v="0"/>
    <x v="4"/>
    <n v="4"/>
    <n v="22"/>
    <x v="1"/>
    <n v="58473"/>
  </r>
  <r>
    <x v="7"/>
    <d v="2010-05-23T00:00:00"/>
    <x v="0"/>
    <x v="4"/>
    <n v="4"/>
    <n v="23"/>
    <x v="2"/>
    <n v="62359"/>
  </r>
  <r>
    <x v="7"/>
    <d v="2010-05-24T00:00:00"/>
    <x v="0"/>
    <x v="4"/>
    <n v="4"/>
    <n v="24"/>
    <x v="3"/>
    <n v="50527"/>
  </r>
  <r>
    <x v="7"/>
    <d v="2010-05-25T00:00:00"/>
    <x v="0"/>
    <x v="4"/>
    <n v="4"/>
    <n v="25"/>
    <x v="4"/>
    <n v="66945"/>
  </r>
  <r>
    <x v="7"/>
    <d v="2010-05-26T00:00:00"/>
    <x v="0"/>
    <x v="4"/>
    <n v="4"/>
    <n v="26"/>
    <x v="5"/>
    <n v="76898"/>
  </r>
  <r>
    <x v="7"/>
    <d v="2010-05-27T00:00:00"/>
    <x v="0"/>
    <x v="4"/>
    <n v="4"/>
    <n v="27"/>
    <x v="6"/>
    <n v="72311"/>
  </r>
  <r>
    <x v="7"/>
    <d v="2010-05-28T00:00:00"/>
    <x v="0"/>
    <x v="4"/>
    <n v="4"/>
    <n v="28"/>
    <x v="0"/>
    <n v="88314"/>
  </r>
  <r>
    <x v="7"/>
    <d v="2010-05-29T00:00:00"/>
    <x v="0"/>
    <x v="4"/>
    <n v="5"/>
    <n v="29"/>
    <x v="1"/>
    <n v="69635"/>
  </r>
  <r>
    <x v="7"/>
    <d v="2010-05-30T00:00:00"/>
    <x v="0"/>
    <x v="4"/>
    <n v="5"/>
    <n v="30"/>
    <x v="2"/>
    <n v="28818"/>
  </r>
  <r>
    <x v="7"/>
    <d v="2010-05-31T00:00:00"/>
    <x v="0"/>
    <x v="4"/>
    <n v="5"/>
    <n v="31"/>
    <x v="3"/>
    <n v="14828"/>
  </r>
  <r>
    <x v="7"/>
    <d v="2010-06-01T00:00:00"/>
    <x v="0"/>
    <x v="5"/>
    <n v="1"/>
    <n v="1"/>
    <x v="4"/>
    <n v="86105"/>
  </r>
  <r>
    <x v="7"/>
    <d v="2010-06-02T00:00:00"/>
    <x v="0"/>
    <x v="5"/>
    <n v="1"/>
    <n v="2"/>
    <x v="5"/>
    <n v="14422"/>
  </r>
  <r>
    <x v="7"/>
    <d v="2010-06-03T00:00:00"/>
    <x v="0"/>
    <x v="5"/>
    <n v="1"/>
    <n v="3"/>
    <x v="6"/>
    <n v="51761"/>
  </r>
  <r>
    <x v="7"/>
    <d v="2010-06-04T00:00:00"/>
    <x v="0"/>
    <x v="5"/>
    <n v="1"/>
    <n v="4"/>
    <x v="0"/>
    <n v="75827"/>
  </r>
  <r>
    <x v="7"/>
    <d v="2010-06-05T00:00:00"/>
    <x v="0"/>
    <x v="5"/>
    <n v="1"/>
    <n v="5"/>
    <x v="1"/>
    <n v="81448"/>
  </r>
  <r>
    <x v="7"/>
    <d v="2010-06-06T00:00:00"/>
    <x v="0"/>
    <x v="5"/>
    <n v="1"/>
    <n v="6"/>
    <x v="2"/>
    <n v="54234"/>
  </r>
  <r>
    <x v="7"/>
    <d v="2010-06-07T00:00:00"/>
    <x v="0"/>
    <x v="5"/>
    <n v="1"/>
    <n v="7"/>
    <x v="3"/>
    <n v="84004"/>
  </r>
  <r>
    <x v="7"/>
    <d v="2010-06-08T00:00:00"/>
    <x v="0"/>
    <x v="5"/>
    <n v="2"/>
    <n v="8"/>
    <x v="4"/>
    <n v="37071"/>
  </r>
  <r>
    <x v="7"/>
    <d v="2010-06-09T00:00:00"/>
    <x v="0"/>
    <x v="5"/>
    <n v="2"/>
    <n v="9"/>
    <x v="5"/>
    <n v="31247"/>
  </r>
  <r>
    <x v="7"/>
    <d v="2010-06-10T00:00:00"/>
    <x v="0"/>
    <x v="5"/>
    <n v="2"/>
    <n v="10"/>
    <x v="6"/>
    <n v="83001"/>
  </r>
  <r>
    <x v="7"/>
    <d v="2010-06-11T00:00:00"/>
    <x v="0"/>
    <x v="5"/>
    <n v="2"/>
    <n v="11"/>
    <x v="0"/>
    <n v="60552"/>
  </r>
  <r>
    <x v="7"/>
    <d v="2010-06-12T00:00:00"/>
    <x v="0"/>
    <x v="5"/>
    <n v="2"/>
    <n v="12"/>
    <x v="1"/>
    <n v="75261"/>
  </r>
  <r>
    <x v="7"/>
    <d v="2010-06-13T00:00:00"/>
    <x v="0"/>
    <x v="5"/>
    <n v="2"/>
    <n v="13"/>
    <x v="2"/>
    <n v="46416"/>
  </r>
  <r>
    <x v="7"/>
    <d v="2010-06-14T00:00:00"/>
    <x v="0"/>
    <x v="5"/>
    <n v="2"/>
    <n v="14"/>
    <x v="3"/>
    <n v="80036"/>
  </r>
  <r>
    <x v="7"/>
    <d v="2010-06-15T00:00:00"/>
    <x v="0"/>
    <x v="5"/>
    <n v="3"/>
    <n v="15"/>
    <x v="4"/>
    <n v="77700"/>
  </r>
  <r>
    <x v="7"/>
    <d v="2010-06-16T00:00:00"/>
    <x v="0"/>
    <x v="5"/>
    <n v="3"/>
    <n v="16"/>
    <x v="5"/>
    <n v="37295"/>
  </r>
  <r>
    <x v="7"/>
    <d v="2010-06-17T00:00:00"/>
    <x v="0"/>
    <x v="5"/>
    <n v="3"/>
    <n v="17"/>
    <x v="6"/>
    <n v="18886"/>
  </r>
  <r>
    <x v="7"/>
    <d v="2010-06-18T00:00:00"/>
    <x v="0"/>
    <x v="5"/>
    <n v="3"/>
    <n v="18"/>
    <x v="0"/>
    <n v="81500"/>
  </r>
  <r>
    <x v="7"/>
    <d v="2010-06-19T00:00:00"/>
    <x v="0"/>
    <x v="5"/>
    <n v="3"/>
    <n v="19"/>
    <x v="1"/>
    <n v="75327"/>
  </r>
  <r>
    <x v="7"/>
    <d v="2010-06-20T00:00:00"/>
    <x v="0"/>
    <x v="5"/>
    <n v="3"/>
    <n v="20"/>
    <x v="2"/>
    <n v="62611"/>
  </r>
  <r>
    <x v="7"/>
    <d v="2010-06-21T00:00:00"/>
    <x v="0"/>
    <x v="5"/>
    <n v="3"/>
    <n v="21"/>
    <x v="3"/>
    <n v="18954"/>
  </r>
  <r>
    <x v="7"/>
    <d v="2010-06-22T00:00:00"/>
    <x v="0"/>
    <x v="5"/>
    <n v="4"/>
    <n v="22"/>
    <x v="4"/>
    <n v="30563"/>
  </r>
  <r>
    <x v="7"/>
    <d v="2010-06-23T00:00:00"/>
    <x v="0"/>
    <x v="5"/>
    <n v="4"/>
    <n v="23"/>
    <x v="5"/>
    <n v="26699"/>
  </r>
  <r>
    <x v="7"/>
    <d v="2010-06-24T00:00:00"/>
    <x v="0"/>
    <x v="5"/>
    <n v="4"/>
    <n v="24"/>
    <x v="6"/>
    <n v="86289"/>
  </r>
  <r>
    <x v="7"/>
    <d v="2010-06-25T00:00:00"/>
    <x v="0"/>
    <x v="5"/>
    <n v="4"/>
    <n v="25"/>
    <x v="0"/>
    <n v="22567"/>
  </r>
  <r>
    <x v="7"/>
    <d v="2010-06-26T00:00:00"/>
    <x v="0"/>
    <x v="5"/>
    <n v="4"/>
    <n v="26"/>
    <x v="1"/>
    <n v="35418"/>
  </r>
  <r>
    <x v="7"/>
    <d v="2010-06-27T00:00:00"/>
    <x v="0"/>
    <x v="5"/>
    <n v="4"/>
    <n v="27"/>
    <x v="2"/>
    <n v="20717"/>
  </r>
  <r>
    <x v="7"/>
    <d v="2010-06-28T00:00:00"/>
    <x v="0"/>
    <x v="5"/>
    <n v="4"/>
    <n v="28"/>
    <x v="3"/>
    <n v="72229"/>
  </r>
  <r>
    <x v="7"/>
    <d v="2010-06-29T00:00:00"/>
    <x v="0"/>
    <x v="5"/>
    <n v="5"/>
    <n v="29"/>
    <x v="4"/>
    <n v="27329"/>
  </r>
  <r>
    <x v="7"/>
    <d v="2010-06-30T00:00:00"/>
    <x v="0"/>
    <x v="5"/>
    <n v="5"/>
    <n v="30"/>
    <x v="5"/>
    <n v="31903"/>
  </r>
  <r>
    <x v="7"/>
    <d v="2010-07-01T00:00:00"/>
    <x v="0"/>
    <x v="6"/>
    <n v="1"/>
    <n v="1"/>
    <x v="6"/>
    <n v="61257"/>
  </r>
  <r>
    <x v="7"/>
    <d v="2010-07-02T00:00:00"/>
    <x v="0"/>
    <x v="6"/>
    <n v="1"/>
    <n v="2"/>
    <x v="0"/>
    <n v="39072"/>
  </r>
  <r>
    <x v="7"/>
    <d v="2010-07-03T00:00:00"/>
    <x v="0"/>
    <x v="6"/>
    <n v="1"/>
    <n v="3"/>
    <x v="1"/>
    <n v="24544"/>
  </r>
  <r>
    <x v="7"/>
    <d v="2010-07-04T00:00:00"/>
    <x v="0"/>
    <x v="6"/>
    <n v="1"/>
    <n v="4"/>
    <x v="2"/>
    <n v="77558"/>
  </r>
  <r>
    <x v="7"/>
    <d v="2010-07-05T00:00:00"/>
    <x v="0"/>
    <x v="6"/>
    <n v="1"/>
    <n v="5"/>
    <x v="3"/>
    <n v="78075"/>
  </r>
  <r>
    <x v="7"/>
    <d v="2010-07-06T00:00:00"/>
    <x v="0"/>
    <x v="6"/>
    <n v="1"/>
    <n v="6"/>
    <x v="4"/>
    <n v="84389"/>
  </r>
  <r>
    <x v="7"/>
    <d v="2010-07-07T00:00:00"/>
    <x v="0"/>
    <x v="6"/>
    <n v="1"/>
    <n v="7"/>
    <x v="5"/>
    <n v="32545"/>
  </r>
  <r>
    <x v="7"/>
    <d v="2010-07-08T00:00:00"/>
    <x v="0"/>
    <x v="6"/>
    <n v="2"/>
    <n v="8"/>
    <x v="6"/>
    <n v="55795"/>
  </r>
  <r>
    <x v="7"/>
    <d v="2010-07-09T00:00:00"/>
    <x v="0"/>
    <x v="6"/>
    <n v="2"/>
    <n v="9"/>
    <x v="0"/>
    <n v="38806"/>
  </r>
  <r>
    <x v="7"/>
    <d v="2010-07-10T00:00:00"/>
    <x v="0"/>
    <x v="6"/>
    <n v="2"/>
    <n v="10"/>
    <x v="1"/>
    <n v="52291"/>
  </r>
  <r>
    <x v="7"/>
    <d v="2010-07-11T00:00:00"/>
    <x v="0"/>
    <x v="6"/>
    <n v="2"/>
    <n v="11"/>
    <x v="2"/>
    <n v="88890"/>
  </r>
  <r>
    <x v="7"/>
    <d v="2010-07-12T00:00:00"/>
    <x v="0"/>
    <x v="6"/>
    <n v="2"/>
    <n v="12"/>
    <x v="3"/>
    <n v="35490"/>
  </r>
  <r>
    <x v="7"/>
    <d v="2010-07-13T00:00:00"/>
    <x v="0"/>
    <x v="6"/>
    <n v="2"/>
    <n v="13"/>
    <x v="4"/>
    <n v="15437"/>
  </r>
  <r>
    <x v="7"/>
    <d v="2010-07-14T00:00:00"/>
    <x v="0"/>
    <x v="6"/>
    <n v="2"/>
    <n v="14"/>
    <x v="5"/>
    <n v="63568"/>
  </r>
  <r>
    <x v="7"/>
    <d v="2010-07-15T00:00:00"/>
    <x v="0"/>
    <x v="6"/>
    <n v="3"/>
    <n v="15"/>
    <x v="6"/>
    <n v="74852"/>
  </r>
  <r>
    <x v="7"/>
    <d v="2010-07-16T00:00:00"/>
    <x v="0"/>
    <x v="6"/>
    <n v="3"/>
    <n v="16"/>
    <x v="0"/>
    <n v="46622"/>
  </r>
  <r>
    <x v="7"/>
    <d v="2010-07-17T00:00:00"/>
    <x v="0"/>
    <x v="6"/>
    <n v="3"/>
    <n v="17"/>
    <x v="1"/>
    <n v="68021"/>
  </r>
  <r>
    <x v="7"/>
    <d v="2010-07-18T00:00:00"/>
    <x v="0"/>
    <x v="6"/>
    <n v="3"/>
    <n v="18"/>
    <x v="2"/>
    <n v="22985"/>
  </r>
  <r>
    <x v="7"/>
    <d v="2010-07-19T00:00:00"/>
    <x v="0"/>
    <x v="6"/>
    <n v="3"/>
    <n v="19"/>
    <x v="3"/>
    <n v="66683"/>
  </r>
  <r>
    <x v="7"/>
    <d v="2010-07-20T00:00:00"/>
    <x v="0"/>
    <x v="6"/>
    <n v="3"/>
    <n v="20"/>
    <x v="4"/>
    <n v="68728"/>
  </r>
  <r>
    <x v="7"/>
    <d v="2010-07-21T00:00:00"/>
    <x v="0"/>
    <x v="6"/>
    <n v="3"/>
    <n v="21"/>
    <x v="5"/>
    <n v="23092"/>
  </r>
  <r>
    <x v="7"/>
    <d v="2010-07-22T00:00:00"/>
    <x v="0"/>
    <x v="6"/>
    <n v="4"/>
    <n v="22"/>
    <x v="6"/>
    <n v="84053"/>
  </r>
  <r>
    <x v="7"/>
    <d v="2010-07-23T00:00:00"/>
    <x v="0"/>
    <x v="6"/>
    <n v="4"/>
    <n v="23"/>
    <x v="0"/>
    <n v="18029"/>
  </r>
  <r>
    <x v="7"/>
    <d v="2010-07-24T00:00:00"/>
    <x v="0"/>
    <x v="6"/>
    <n v="4"/>
    <n v="24"/>
    <x v="1"/>
    <n v="27088"/>
  </r>
  <r>
    <x v="7"/>
    <d v="2010-07-25T00:00:00"/>
    <x v="0"/>
    <x v="6"/>
    <n v="4"/>
    <n v="25"/>
    <x v="2"/>
    <n v="55583"/>
  </r>
  <r>
    <x v="7"/>
    <d v="2010-07-26T00:00:00"/>
    <x v="0"/>
    <x v="6"/>
    <n v="4"/>
    <n v="26"/>
    <x v="3"/>
    <n v="58643"/>
  </r>
  <r>
    <x v="7"/>
    <d v="2010-07-27T00:00:00"/>
    <x v="0"/>
    <x v="6"/>
    <n v="4"/>
    <n v="27"/>
    <x v="4"/>
    <n v="42339"/>
  </r>
  <r>
    <x v="7"/>
    <d v="2010-07-28T00:00:00"/>
    <x v="0"/>
    <x v="6"/>
    <n v="4"/>
    <n v="28"/>
    <x v="5"/>
    <n v="67848"/>
  </r>
  <r>
    <x v="7"/>
    <d v="2010-07-29T00:00:00"/>
    <x v="0"/>
    <x v="6"/>
    <n v="5"/>
    <n v="29"/>
    <x v="6"/>
    <n v="85203"/>
  </r>
  <r>
    <x v="7"/>
    <d v="2010-07-30T00:00:00"/>
    <x v="0"/>
    <x v="6"/>
    <n v="5"/>
    <n v="30"/>
    <x v="0"/>
    <n v="58197"/>
  </r>
  <r>
    <x v="7"/>
    <d v="2010-07-31T00:00:00"/>
    <x v="0"/>
    <x v="6"/>
    <n v="5"/>
    <n v="31"/>
    <x v="1"/>
    <n v="48464"/>
  </r>
  <r>
    <x v="7"/>
    <d v="2010-08-01T00:00:00"/>
    <x v="0"/>
    <x v="7"/>
    <n v="1"/>
    <n v="1"/>
    <x v="2"/>
    <n v="29912"/>
  </r>
  <r>
    <x v="7"/>
    <d v="2010-08-02T00:00:00"/>
    <x v="0"/>
    <x v="7"/>
    <n v="1"/>
    <n v="2"/>
    <x v="3"/>
    <n v="28047"/>
  </r>
  <r>
    <x v="7"/>
    <d v="2010-08-03T00:00:00"/>
    <x v="0"/>
    <x v="7"/>
    <n v="1"/>
    <n v="3"/>
    <x v="4"/>
    <n v="36441"/>
  </r>
  <r>
    <x v="7"/>
    <d v="2010-08-04T00:00:00"/>
    <x v="0"/>
    <x v="7"/>
    <n v="1"/>
    <n v="4"/>
    <x v="5"/>
    <n v="22594"/>
  </r>
  <r>
    <x v="7"/>
    <d v="2010-08-05T00:00:00"/>
    <x v="0"/>
    <x v="7"/>
    <n v="1"/>
    <n v="5"/>
    <x v="6"/>
    <n v="67697"/>
  </r>
  <r>
    <x v="7"/>
    <d v="2010-08-06T00:00:00"/>
    <x v="0"/>
    <x v="7"/>
    <n v="1"/>
    <n v="6"/>
    <x v="0"/>
    <n v="82461"/>
  </r>
  <r>
    <x v="7"/>
    <d v="2010-08-07T00:00:00"/>
    <x v="0"/>
    <x v="7"/>
    <n v="1"/>
    <n v="7"/>
    <x v="1"/>
    <n v="16066"/>
  </r>
  <r>
    <x v="7"/>
    <d v="2010-08-08T00:00:00"/>
    <x v="0"/>
    <x v="7"/>
    <n v="2"/>
    <n v="8"/>
    <x v="2"/>
    <n v="44336"/>
  </r>
  <r>
    <x v="7"/>
    <d v="2010-08-09T00:00:00"/>
    <x v="0"/>
    <x v="7"/>
    <n v="2"/>
    <n v="9"/>
    <x v="3"/>
    <n v="84730"/>
  </r>
  <r>
    <x v="7"/>
    <d v="2010-08-10T00:00:00"/>
    <x v="0"/>
    <x v="7"/>
    <n v="2"/>
    <n v="10"/>
    <x v="4"/>
    <n v="50872"/>
  </r>
  <r>
    <x v="7"/>
    <d v="2010-08-11T00:00:00"/>
    <x v="0"/>
    <x v="7"/>
    <n v="2"/>
    <n v="11"/>
    <x v="5"/>
    <n v="57702"/>
  </r>
  <r>
    <x v="7"/>
    <d v="2010-08-12T00:00:00"/>
    <x v="0"/>
    <x v="7"/>
    <n v="2"/>
    <n v="12"/>
    <x v="6"/>
    <n v="26226"/>
  </r>
  <r>
    <x v="7"/>
    <d v="2010-08-13T00:00:00"/>
    <x v="0"/>
    <x v="7"/>
    <n v="2"/>
    <n v="13"/>
    <x v="0"/>
    <n v="24713"/>
  </r>
  <r>
    <x v="7"/>
    <d v="2010-08-14T00:00:00"/>
    <x v="0"/>
    <x v="7"/>
    <n v="2"/>
    <n v="14"/>
    <x v="1"/>
    <n v="69226"/>
  </r>
  <r>
    <x v="7"/>
    <d v="2010-08-15T00:00:00"/>
    <x v="0"/>
    <x v="7"/>
    <n v="3"/>
    <n v="15"/>
    <x v="2"/>
    <n v="33751"/>
  </r>
  <r>
    <x v="7"/>
    <d v="2010-08-16T00:00:00"/>
    <x v="0"/>
    <x v="7"/>
    <n v="3"/>
    <n v="16"/>
    <x v="3"/>
    <n v="53172"/>
  </r>
  <r>
    <x v="7"/>
    <d v="2010-08-17T00:00:00"/>
    <x v="0"/>
    <x v="7"/>
    <n v="3"/>
    <n v="17"/>
    <x v="4"/>
    <n v="77198"/>
  </r>
  <r>
    <x v="7"/>
    <d v="2010-08-18T00:00:00"/>
    <x v="0"/>
    <x v="7"/>
    <n v="3"/>
    <n v="18"/>
    <x v="5"/>
    <n v="14557"/>
  </r>
  <r>
    <x v="7"/>
    <d v="2010-08-19T00:00:00"/>
    <x v="0"/>
    <x v="7"/>
    <n v="3"/>
    <n v="19"/>
    <x v="6"/>
    <n v="57603"/>
  </r>
  <r>
    <x v="7"/>
    <d v="2010-08-20T00:00:00"/>
    <x v="0"/>
    <x v="7"/>
    <n v="3"/>
    <n v="20"/>
    <x v="0"/>
    <n v="46042"/>
  </r>
  <r>
    <x v="7"/>
    <d v="2010-08-21T00:00:00"/>
    <x v="0"/>
    <x v="7"/>
    <n v="3"/>
    <n v="21"/>
    <x v="1"/>
    <n v="26654"/>
  </r>
  <r>
    <x v="7"/>
    <d v="2010-08-22T00:00:00"/>
    <x v="0"/>
    <x v="7"/>
    <n v="4"/>
    <n v="22"/>
    <x v="2"/>
    <n v="83722"/>
  </r>
  <r>
    <x v="7"/>
    <d v="2010-08-23T00:00:00"/>
    <x v="0"/>
    <x v="7"/>
    <n v="4"/>
    <n v="23"/>
    <x v="3"/>
    <n v="77684"/>
  </r>
  <r>
    <x v="7"/>
    <d v="2010-08-24T00:00:00"/>
    <x v="0"/>
    <x v="7"/>
    <n v="4"/>
    <n v="24"/>
    <x v="4"/>
    <n v="86273"/>
  </r>
  <r>
    <x v="7"/>
    <d v="2010-08-25T00:00:00"/>
    <x v="0"/>
    <x v="7"/>
    <n v="4"/>
    <n v="25"/>
    <x v="5"/>
    <n v="80906"/>
  </r>
  <r>
    <x v="7"/>
    <d v="2010-08-26T00:00:00"/>
    <x v="0"/>
    <x v="7"/>
    <n v="4"/>
    <n v="26"/>
    <x v="6"/>
    <n v="52353"/>
  </r>
  <r>
    <x v="7"/>
    <d v="2010-08-27T00:00:00"/>
    <x v="0"/>
    <x v="7"/>
    <n v="4"/>
    <n v="27"/>
    <x v="0"/>
    <n v="38091"/>
  </r>
  <r>
    <x v="7"/>
    <d v="2010-08-28T00:00:00"/>
    <x v="0"/>
    <x v="7"/>
    <n v="4"/>
    <n v="28"/>
    <x v="1"/>
    <n v="18139"/>
  </r>
  <r>
    <x v="7"/>
    <d v="2010-08-29T00:00:00"/>
    <x v="0"/>
    <x v="7"/>
    <n v="5"/>
    <n v="29"/>
    <x v="2"/>
    <n v="25480"/>
  </r>
  <r>
    <x v="7"/>
    <d v="2010-08-30T00:00:00"/>
    <x v="0"/>
    <x v="7"/>
    <n v="5"/>
    <n v="30"/>
    <x v="3"/>
    <n v="43095"/>
  </r>
  <r>
    <x v="7"/>
    <d v="2010-08-31T00:00:00"/>
    <x v="0"/>
    <x v="7"/>
    <n v="5"/>
    <n v="31"/>
    <x v="4"/>
    <n v="41239"/>
  </r>
  <r>
    <x v="7"/>
    <d v="2010-09-01T00:00:00"/>
    <x v="0"/>
    <x v="8"/>
    <n v="1"/>
    <n v="1"/>
    <x v="5"/>
    <n v="67142"/>
  </r>
  <r>
    <x v="7"/>
    <d v="2010-09-02T00:00:00"/>
    <x v="0"/>
    <x v="8"/>
    <n v="1"/>
    <n v="2"/>
    <x v="6"/>
    <n v="66062"/>
  </r>
  <r>
    <x v="7"/>
    <d v="2010-09-03T00:00:00"/>
    <x v="0"/>
    <x v="8"/>
    <n v="1"/>
    <n v="3"/>
    <x v="0"/>
    <n v="69633"/>
  </r>
  <r>
    <x v="7"/>
    <d v="2010-09-04T00:00:00"/>
    <x v="0"/>
    <x v="8"/>
    <n v="1"/>
    <n v="4"/>
    <x v="1"/>
    <n v="45130"/>
  </r>
  <r>
    <x v="7"/>
    <d v="2010-09-05T00:00:00"/>
    <x v="0"/>
    <x v="8"/>
    <n v="1"/>
    <n v="5"/>
    <x v="2"/>
    <n v="55031"/>
  </r>
  <r>
    <x v="7"/>
    <d v="2010-09-06T00:00:00"/>
    <x v="0"/>
    <x v="8"/>
    <n v="1"/>
    <n v="6"/>
    <x v="3"/>
    <n v="49227"/>
  </r>
  <r>
    <x v="7"/>
    <d v="2010-09-07T00:00:00"/>
    <x v="0"/>
    <x v="8"/>
    <n v="1"/>
    <n v="7"/>
    <x v="4"/>
    <n v="15612"/>
  </r>
  <r>
    <x v="7"/>
    <d v="2010-09-08T00:00:00"/>
    <x v="0"/>
    <x v="8"/>
    <n v="2"/>
    <n v="8"/>
    <x v="5"/>
    <n v="33601"/>
  </r>
  <r>
    <x v="7"/>
    <d v="2010-09-09T00:00:00"/>
    <x v="0"/>
    <x v="8"/>
    <n v="2"/>
    <n v="9"/>
    <x v="6"/>
    <n v="66158"/>
  </r>
  <r>
    <x v="7"/>
    <d v="2010-09-10T00:00:00"/>
    <x v="0"/>
    <x v="8"/>
    <n v="2"/>
    <n v="10"/>
    <x v="0"/>
    <n v="84562"/>
  </r>
  <r>
    <x v="7"/>
    <d v="2010-09-11T00:00:00"/>
    <x v="0"/>
    <x v="8"/>
    <n v="2"/>
    <n v="11"/>
    <x v="1"/>
    <n v="80553"/>
  </r>
  <r>
    <x v="7"/>
    <d v="2010-09-12T00:00:00"/>
    <x v="0"/>
    <x v="8"/>
    <n v="2"/>
    <n v="12"/>
    <x v="2"/>
    <n v="14493"/>
  </r>
  <r>
    <x v="7"/>
    <d v="2010-09-13T00:00:00"/>
    <x v="0"/>
    <x v="8"/>
    <n v="2"/>
    <n v="13"/>
    <x v="3"/>
    <n v="73053"/>
  </r>
  <r>
    <x v="7"/>
    <d v="2010-09-14T00:00:00"/>
    <x v="0"/>
    <x v="8"/>
    <n v="2"/>
    <n v="14"/>
    <x v="4"/>
    <n v="42823"/>
  </r>
  <r>
    <x v="7"/>
    <d v="2010-09-15T00:00:00"/>
    <x v="0"/>
    <x v="8"/>
    <n v="3"/>
    <n v="15"/>
    <x v="5"/>
    <n v="18325"/>
  </r>
  <r>
    <x v="7"/>
    <d v="2010-09-16T00:00:00"/>
    <x v="0"/>
    <x v="8"/>
    <n v="3"/>
    <n v="16"/>
    <x v="6"/>
    <n v="31514"/>
  </r>
  <r>
    <x v="7"/>
    <d v="2010-09-17T00:00:00"/>
    <x v="0"/>
    <x v="8"/>
    <n v="3"/>
    <n v="17"/>
    <x v="0"/>
    <n v="50580"/>
  </r>
  <r>
    <x v="7"/>
    <d v="2010-09-18T00:00:00"/>
    <x v="0"/>
    <x v="8"/>
    <n v="3"/>
    <n v="18"/>
    <x v="1"/>
    <n v="59944"/>
  </r>
  <r>
    <x v="7"/>
    <d v="2010-09-19T00:00:00"/>
    <x v="0"/>
    <x v="8"/>
    <n v="3"/>
    <n v="19"/>
    <x v="2"/>
    <n v="16057"/>
  </r>
  <r>
    <x v="7"/>
    <d v="2010-09-20T00:00:00"/>
    <x v="0"/>
    <x v="8"/>
    <n v="3"/>
    <n v="20"/>
    <x v="3"/>
    <n v="36238"/>
  </r>
  <r>
    <x v="7"/>
    <d v="2010-09-21T00:00:00"/>
    <x v="0"/>
    <x v="8"/>
    <n v="3"/>
    <n v="21"/>
    <x v="4"/>
    <n v="18182"/>
  </r>
  <r>
    <x v="7"/>
    <d v="2010-09-22T00:00:00"/>
    <x v="0"/>
    <x v="8"/>
    <n v="4"/>
    <n v="22"/>
    <x v="5"/>
    <n v="54468"/>
  </r>
  <r>
    <x v="7"/>
    <d v="2010-09-23T00:00:00"/>
    <x v="0"/>
    <x v="8"/>
    <n v="4"/>
    <n v="23"/>
    <x v="6"/>
    <n v="55217"/>
  </r>
  <r>
    <x v="7"/>
    <d v="2010-09-24T00:00:00"/>
    <x v="0"/>
    <x v="8"/>
    <n v="4"/>
    <n v="24"/>
    <x v="0"/>
    <n v="87158"/>
  </r>
  <r>
    <x v="7"/>
    <d v="2010-09-25T00:00:00"/>
    <x v="0"/>
    <x v="8"/>
    <n v="4"/>
    <n v="25"/>
    <x v="1"/>
    <n v="23957"/>
  </r>
  <r>
    <x v="7"/>
    <d v="2010-09-26T00:00:00"/>
    <x v="0"/>
    <x v="8"/>
    <n v="4"/>
    <n v="26"/>
    <x v="2"/>
    <n v="87243"/>
  </r>
  <r>
    <x v="7"/>
    <d v="2010-09-27T00:00:00"/>
    <x v="0"/>
    <x v="8"/>
    <n v="4"/>
    <n v="27"/>
    <x v="3"/>
    <n v="20435"/>
  </r>
  <r>
    <x v="7"/>
    <d v="2010-09-28T00:00:00"/>
    <x v="0"/>
    <x v="8"/>
    <n v="4"/>
    <n v="28"/>
    <x v="4"/>
    <n v="66146"/>
  </r>
  <r>
    <x v="7"/>
    <d v="2010-09-29T00:00:00"/>
    <x v="0"/>
    <x v="8"/>
    <n v="5"/>
    <n v="29"/>
    <x v="5"/>
    <n v="50005"/>
  </r>
  <r>
    <x v="7"/>
    <d v="2010-09-30T00:00:00"/>
    <x v="0"/>
    <x v="8"/>
    <n v="5"/>
    <n v="30"/>
    <x v="6"/>
    <n v="36058"/>
  </r>
  <r>
    <x v="7"/>
    <d v="2010-10-01T00:00:00"/>
    <x v="0"/>
    <x v="9"/>
    <n v="1"/>
    <n v="1"/>
    <x v="0"/>
    <n v="88637"/>
  </r>
  <r>
    <x v="7"/>
    <d v="2010-10-02T00:00:00"/>
    <x v="0"/>
    <x v="9"/>
    <n v="1"/>
    <n v="2"/>
    <x v="1"/>
    <n v="75328"/>
  </r>
  <r>
    <x v="7"/>
    <d v="2010-10-03T00:00:00"/>
    <x v="0"/>
    <x v="9"/>
    <n v="1"/>
    <n v="3"/>
    <x v="2"/>
    <n v="23938"/>
  </r>
  <r>
    <x v="7"/>
    <d v="2010-10-04T00:00:00"/>
    <x v="0"/>
    <x v="9"/>
    <n v="1"/>
    <n v="4"/>
    <x v="3"/>
    <n v="27071"/>
  </r>
  <r>
    <x v="7"/>
    <d v="2010-10-05T00:00:00"/>
    <x v="0"/>
    <x v="9"/>
    <n v="1"/>
    <n v="5"/>
    <x v="4"/>
    <n v="84716"/>
  </r>
  <r>
    <x v="7"/>
    <d v="2010-10-06T00:00:00"/>
    <x v="0"/>
    <x v="9"/>
    <n v="1"/>
    <n v="6"/>
    <x v="5"/>
    <n v="55686"/>
  </r>
  <r>
    <x v="7"/>
    <d v="2010-10-07T00:00:00"/>
    <x v="0"/>
    <x v="9"/>
    <n v="1"/>
    <n v="7"/>
    <x v="6"/>
    <n v="77053"/>
  </r>
  <r>
    <x v="7"/>
    <d v="2010-10-08T00:00:00"/>
    <x v="0"/>
    <x v="9"/>
    <n v="2"/>
    <n v="8"/>
    <x v="0"/>
    <n v="36243"/>
  </r>
  <r>
    <x v="7"/>
    <d v="2010-10-09T00:00:00"/>
    <x v="0"/>
    <x v="9"/>
    <n v="2"/>
    <n v="9"/>
    <x v="1"/>
    <n v="34198"/>
  </r>
  <r>
    <x v="7"/>
    <d v="2010-10-10T00:00:00"/>
    <x v="0"/>
    <x v="9"/>
    <n v="2"/>
    <n v="10"/>
    <x v="2"/>
    <n v="53814"/>
  </r>
  <r>
    <x v="7"/>
    <d v="2010-10-11T00:00:00"/>
    <x v="0"/>
    <x v="9"/>
    <n v="2"/>
    <n v="11"/>
    <x v="3"/>
    <n v="48934"/>
  </r>
  <r>
    <x v="7"/>
    <d v="2010-10-12T00:00:00"/>
    <x v="0"/>
    <x v="9"/>
    <n v="2"/>
    <n v="12"/>
    <x v="4"/>
    <n v="72514"/>
  </r>
  <r>
    <x v="7"/>
    <d v="2010-10-13T00:00:00"/>
    <x v="0"/>
    <x v="9"/>
    <n v="2"/>
    <n v="13"/>
    <x v="5"/>
    <n v="64684"/>
  </r>
  <r>
    <x v="7"/>
    <d v="2010-10-14T00:00:00"/>
    <x v="0"/>
    <x v="9"/>
    <n v="2"/>
    <n v="14"/>
    <x v="6"/>
    <n v="54084"/>
  </r>
  <r>
    <x v="7"/>
    <d v="2010-10-15T00:00:00"/>
    <x v="0"/>
    <x v="9"/>
    <n v="3"/>
    <n v="15"/>
    <x v="0"/>
    <n v="61098"/>
  </r>
  <r>
    <x v="7"/>
    <d v="2010-10-16T00:00:00"/>
    <x v="0"/>
    <x v="9"/>
    <n v="3"/>
    <n v="16"/>
    <x v="1"/>
    <n v="60485"/>
  </r>
  <r>
    <x v="7"/>
    <d v="2010-10-17T00:00:00"/>
    <x v="0"/>
    <x v="9"/>
    <n v="3"/>
    <n v="17"/>
    <x v="2"/>
    <n v="73356"/>
  </r>
  <r>
    <x v="7"/>
    <d v="2010-10-18T00:00:00"/>
    <x v="0"/>
    <x v="9"/>
    <n v="3"/>
    <n v="18"/>
    <x v="3"/>
    <n v="43603"/>
  </r>
  <r>
    <x v="7"/>
    <d v="2010-10-19T00:00:00"/>
    <x v="0"/>
    <x v="9"/>
    <n v="3"/>
    <n v="19"/>
    <x v="4"/>
    <n v="57197"/>
  </r>
  <r>
    <x v="7"/>
    <d v="2010-10-20T00:00:00"/>
    <x v="0"/>
    <x v="9"/>
    <n v="3"/>
    <n v="20"/>
    <x v="5"/>
    <n v="33159"/>
  </r>
  <r>
    <x v="7"/>
    <d v="2010-10-21T00:00:00"/>
    <x v="0"/>
    <x v="9"/>
    <n v="3"/>
    <n v="21"/>
    <x v="6"/>
    <n v="79597"/>
  </r>
  <r>
    <x v="7"/>
    <d v="2010-10-22T00:00:00"/>
    <x v="0"/>
    <x v="9"/>
    <n v="4"/>
    <n v="22"/>
    <x v="0"/>
    <n v="79699"/>
  </r>
  <r>
    <x v="7"/>
    <d v="2010-10-23T00:00:00"/>
    <x v="0"/>
    <x v="9"/>
    <n v="4"/>
    <n v="23"/>
    <x v="1"/>
    <n v="34950"/>
  </r>
  <r>
    <x v="7"/>
    <d v="2010-10-24T00:00:00"/>
    <x v="0"/>
    <x v="9"/>
    <n v="4"/>
    <n v="24"/>
    <x v="2"/>
    <n v="50228"/>
  </r>
  <r>
    <x v="7"/>
    <d v="2010-10-25T00:00:00"/>
    <x v="0"/>
    <x v="9"/>
    <n v="4"/>
    <n v="25"/>
    <x v="3"/>
    <n v="85706"/>
  </r>
  <r>
    <x v="7"/>
    <d v="2010-10-26T00:00:00"/>
    <x v="0"/>
    <x v="9"/>
    <n v="4"/>
    <n v="26"/>
    <x v="4"/>
    <n v="45614"/>
  </r>
  <r>
    <x v="7"/>
    <d v="2010-10-27T00:00:00"/>
    <x v="0"/>
    <x v="9"/>
    <n v="4"/>
    <n v="27"/>
    <x v="5"/>
    <n v="44854"/>
  </r>
  <r>
    <x v="7"/>
    <d v="2010-10-28T00:00:00"/>
    <x v="0"/>
    <x v="9"/>
    <n v="4"/>
    <n v="28"/>
    <x v="6"/>
    <n v="32878"/>
  </r>
  <r>
    <x v="7"/>
    <d v="2010-10-29T00:00:00"/>
    <x v="0"/>
    <x v="9"/>
    <n v="5"/>
    <n v="29"/>
    <x v="0"/>
    <n v="51405"/>
  </r>
  <r>
    <x v="7"/>
    <d v="2010-10-30T00:00:00"/>
    <x v="0"/>
    <x v="9"/>
    <n v="5"/>
    <n v="30"/>
    <x v="1"/>
    <n v="70769"/>
  </r>
  <r>
    <x v="7"/>
    <d v="2010-10-31T00:00:00"/>
    <x v="0"/>
    <x v="9"/>
    <n v="5"/>
    <n v="31"/>
    <x v="2"/>
    <n v="68221"/>
  </r>
  <r>
    <x v="7"/>
    <d v="2010-11-01T00:00:00"/>
    <x v="0"/>
    <x v="10"/>
    <n v="1"/>
    <n v="1"/>
    <x v="3"/>
    <n v="67178"/>
  </r>
  <r>
    <x v="7"/>
    <d v="2010-11-02T00:00:00"/>
    <x v="0"/>
    <x v="10"/>
    <n v="1"/>
    <n v="2"/>
    <x v="4"/>
    <n v="49857"/>
  </r>
  <r>
    <x v="7"/>
    <d v="2010-11-03T00:00:00"/>
    <x v="0"/>
    <x v="10"/>
    <n v="1"/>
    <n v="3"/>
    <x v="5"/>
    <n v="114544"/>
  </r>
  <r>
    <x v="7"/>
    <d v="2010-11-04T00:00:00"/>
    <x v="0"/>
    <x v="10"/>
    <n v="1"/>
    <n v="4"/>
    <x v="6"/>
    <n v="90896"/>
  </r>
  <r>
    <x v="7"/>
    <d v="2010-11-05T00:00:00"/>
    <x v="0"/>
    <x v="10"/>
    <n v="1"/>
    <n v="5"/>
    <x v="0"/>
    <n v="60168"/>
  </r>
  <r>
    <x v="7"/>
    <d v="2010-11-06T00:00:00"/>
    <x v="0"/>
    <x v="10"/>
    <n v="1"/>
    <n v="6"/>
    <x v="1"/>
    <n v="131309"/>
  </r>
  <r>
    <x v="7"/>
    <d v="2010-11-07T00:00:00"/>
    <x v="0"/>
    <x v="10"/>
    <n v="1"/>
    <n v="7"/>
    <x v="2"/>
    <n v="129029"/>
  </r>
  <r>
    <x v="7"/>
    <d v="2010-11-08T00:00:00"/>
    <x v="0"/>
    <x v="10"/>
    <n v="2"/>
    <n v="8"/>
    <x v="3"/>
    <n v="136561"/>
  </r>
  <r>
    <x v="7"/>
    <d v="2010-11-09T00:00:00"/>
    <x v="0"/>
    <x v="10"/>
    <n v="2"/>
    <n v="9"/>
    <x v="4"/>
    <n v="93233"/>
  </r>
  <r>
    <x v="7"/>
    <d v="2010-11-10T00:00:00"/>
    <x v="0"/>
    <x v="10"/>
    <n v="2"/>
    <n v="10"/>
    <x v="5"/>
    <n v="100388"/>
  </r>
  <r>
    <x v="7"/>
    <d v="2010-11-11T00:00:00"/>
    <x v="0"/>
    <x v="10"/>
    <n v="2"/>
    <n v="11"/>
    <x v="6"/>
    <n v="141564"/>
  </r>
  <r>
    <x v="7"/>
    <d v="2010-11-12T00:00:00"/>
    <x v="0"/>
    <x v="10"/>
    <n v="2"/>
    <n v="12"/>
    <x v="0"/>
    <n v="84556"/>
  </r>
  <r>
    <x v="7"/>
    <d v="2010-11-13T00:00:00"/>
    <x v="0"/>
    <x v="10"/>
    <n v="2"/>
    <n v="13"/>
    <x v="1"/>
    <n v="128934"/>
  </r>
  <r>
    <x v="7"/>
    <d v="2010-11-14T00:00:00"/>
    <x v="0"/>
    <x v="10"/>
    <n v="2"/>
    <n v="14"/>
    <x v="2"/>
    <n v="149284"/>
  </r>
  <r>
    <x v="7"/>
    <d v="2010-11-15T00:00:00"/>
    <x v="0"/>
    <x v="10"/>
    <n v="3"/>
    <n v="15"/>
    <x v="3"/>
    <n v="145297"/>
  </r>
  <r>
    <x v="7"/>
    <d v="2010-11-16T00:00:00"/>
    <x v="0"/>
    <x v="10"/>
    <n v="3"/>
    <n v="16"/>
    <x v="4"/>
    <n v="103589"/>
  </r>
  <r>
    <x v="7"/>
    <d v="2010-11-17T00:00:00"/>
    <x v="0"/>
    <x v="10"/>
    <n v="3"/>
    <n v="17"/>
    <x v="5"/>
    <n v="119600"/>
  </r>
  <r>
    <x v="7"/>
    <d v="2010-11-18T00:00:00"/>
    <x v="0"/>
    <x v="10"/>
    <n v="3"/>
    <n v="18"/>
    <x v="6"/>
    <n v="137407"/>
  </r>
  <r>
    <x v="7"/>
    <d v="2010-11-19T00:00:00"/>
    <x v="0"/>
    <x v="10"/>
    <n v="3"/>
    <n v="19"/>
    <x v="0"/>
    <n v="123125"/>
  </r>
  <r>
    <x v="7"/>
    <d v="2010-11-20T00:00:00"/>
    <x v="0"/>
    <x v="10"/>
    <n v="3"/>
    <n v="20"/>
    <x v="1"/>
    <n v="158774"/>
  </r>
  <r>
    <x v="7"/>
    <d v="2010-11-21T00:00:00"/>
    <x v="0"/>
    <x v="10"/>
    <n v="3"/>
    <n v="21"/>
    <x v="2"/>
    <n v="159164"/>
  </r>
  <r>
    <x v="7"/>
    <d v="2010-11-22T00:00:00"/>
    <x v="0"/>
    <x v="10"/>
    <n v="4"/>
    <n v="22"/>
    <x v="3"/>
    <n v="113373"/>
  </r>
  <r>
    <x v="7"/>
    <d v="2010-11-23T00:00:00"/>
    <x v="0"/>
    <x v="10"/>
    <n v="4"/>
    <n v="23"/>
    <x v="4"/>
    <n v="79454"/>
  </r>
  <r>
    <x v="7"/>
    <d v="2010-11-24T00:00:00"/>
    <x v="0"/>
    <x v="10"/>
    <n v="4"/>
    <n v="24"/>
    <x v="5"/>
    <n v="142408"/>
  </r>
  <r>
    <x v="7"/>
    <d v="2010-11-25T00:00:00"/>
    <x v="0"/>
    <x v="10"/>
    <n v="4"/>
    <n v="25"/>
    <x v="6"/>
    <n v="71793"/>
  </r>
  <r>
    <x v="7"/>
    <d v="2010-11-26T00:00:00"/>
    <x v="0"/>
    <x v="10"/>
    <n v="4"/>
    <n v="26"/>
    <x v="0"/>
    <n v="108449"/>
  </r>
  <r>
    <x v="7"/>
    <d v="2010-11-27T00:00:00"/>
    <x v="0"/>
    <x v="10"/>
    <n v="4"/>
    <n v="27"/>
    <x v="1"/>
    <n v="143465"/>
  </r>
  <r>
    <x v="7"/>
    <d v="2010-11-28T00:00:00"/>
    <x v="0"/>
    <x v="10"/>
    <n v="4"/>
    <n v="28"/>
    <x v="2"/>
    <n v="156173"/>
  </r>
  <r>
    <x v="7"/>
    <d v="2010-11-29T00:00:00"/>
    <x v="0"/>
    <x v="10"/>
    <n v="5"/>
    <n v="29"/>
    <x v="3"/>
    <n v="63471"/>
  </r>
  <r>
    <x v="7"/>
    <d v="2010-11-30T00:00:00"/>
    <x v="0"/>
    <x v="10"/>
    <n v="5"/>
    <n v="30"/>
    <x v="4"/>
    <n v="93934"/>
  </r>
  <r>
    <x v="7"/>
    <d v="2010-12-01T00:00:00"/>
    <x v="0"/>
    <x v="11"/>
    <n v="1"/>
    <n v="1"/>
    <x v="5"/>
    <n v="123197"/>
  </r>
  <r>
    <x v="7"/>
    <d v="2010-12-02T00:00:00"/>
    <x v="0"/>
    <x v="11"/>
    <n v="1"/>
    <n v="2"/>
    <x v="6"/>
    <n v="42759"/>
  </r>
  <r>
    <x v="7"/>
    <d v="2010-12-03T00:00:00"/>
    <x v="0"/>
    <x v="11"/>
    <n v="1"/>
    <n v="3"/>
    <x v="0"/>
    <n v="47743"/>
  </r>
  <r>
    <x v="7"/>
    <d v="2010-12-04T00:00:00"/>
    <x v="0"/>
    <x v="11"/>
    <n v="1"/>
    <n v="4"/>
    <x v="1"/>
    <n v="106991"/>
  </r>
  <r>
    <x v="7"/>
    <d v="2010-12-05T00:00:00"/>
    <x v="0"/>
    <x v="11"/>
    <n v="1"/>
    <n v="5"/>
    <x v="2"/>
    <n v="82041"/>
  </r>
  <r>
    <x v="7"/>
    <d v="2010-12-06T00:00:00"/>
    <x v="0"/>
    <x v="11"/>
    <n v="1"/>
    <n v="6"/>
    <x v="3"/>
    <n v="151279"/>
  </r>
  <r>
    <x v="7"/>
    <d v="2010-12-07T00:00:00"/>
    <x v="0"/>
    <x v="11"/>
    <n v="1"/>
    <n v="7"/>
    <x v="4"/>
    <n v="45980"/>
  </r>
  <r>
    <x v="7"/>
    <d v="2010-12-08T00:00:00"/>
    <x v="0"/>
    <x v="11"/>
    <n v="2"/>
    <n v="8"/>
    <x v="5"/>
    <n v="62490"/>
  </r>
  <r>
    <x v="7"/>
    <d v="2010-12-09T00:00:00"/>
    <x v="0"/>
    <x v="11"/>
    <n v="2"/>
    <n v="9"/>
    <x v="6"/>
    <n v="105926"/>
  </r>
  <r>
    <x v="7"/>
    <d v="2010-12-10T00:00:00"/>
    <x v="0"/>
    <x v="11"/>
    <n v="2"/>
    <n v="10"/>
    <x v="0"/>
    <n v="117545"/>
  </r>
  <r>
    <x v="7"/>
    <d v="2010-12-11T00:00:00"/>
    <x v="0"/>
    <x v="11"/>
    <n v="2"/>
    <n v="11"/>
    <x v="1"/>
    <n v="141567"/>
  </r>
  <r>
    <x v="7"/>
    <d v="2010-12-12T00:00:00"/>
    <x v="0"/>
    <x v="11"/>
    <n v="2"/>
    <n v="12"/>
    <x v="2"/>
    <n v="81913"/>
  </r>
  <r>
    <x v="7"/>
    <d v="2010-12-13T00:00:00"/>
    <x v="0"/>
    <x v="11"/>
    <n v="2"/>
    <n v="13"/>
    <x v="3"/>
    <n v="61064"/>
  </r>
  <r>
    <x v="7"/>
    <d v="2010-12-14T00:00:00"/>
    <x v="0"/>
    <x v="11"/>
    <n v="2"/>
    <n v="14"/>
    <x v="4"/>
    <n v="111301"/>
  </r>
  <r>
    <x v="7"/>
    <d v="2010-12-15T00:00:00"/>
    <x v="0"/>
    <x v="11"/>
    <n v="3"/>
    <n v="15"/>
    <x v="5"/>
    <n v="132111"/>
  </r>
  <r>
    <x v="7"/>
    <d v="2010-12-16T00:00:00"/>
    <x v="0"/>
    <x v="11"/>
    <n v="3"/>
    <n v="16"/>
    <x v="6"/>
    <n v="59558"/>
  </r>
  <r>
    <x v="7"/>
    <d v="2010-12-17T00:00:00"/>
    <x v="0"/>
    <x v="11"/>
    <n v="3"/>
    <n v="17"/>
    <x v="0"/>
    <n v="56618"/>
  </r>
  <r>
    <x v="7"/>
    <d v="2010-12-18T00:00:00"/>
    <x v="0"/>
    <x v="11"/>
    <n v="3"/>
    <n v="18"/>
    <x v="1"/>
    <n v="149372"/>
  </r>
  <r>
    <x v="7"/>
    <d v="2010-12-19T00:00:00"/>
    <x v="0"/>
    <x v="11"/>
    <n v="3"/>
    <n v="19"/>
    <x v="2"/>
    <n v="115850"/>
  </r>
  <r>
    <x v="7"/>
    <d v="2010-12-20T00:00:00"/>
    <x v="0"/>
    <x v="11"/>
    <n v="3"/>
    <n v="20"/>
    <x v="3"/>
    <n v="62291"/>
  </r>
  <r>
    <x v="7"/>
    <d v="2010-12-21T00:00:00"/>
    <x v="0"/>
    <x v="11"/>
    <n v="3"/>
    <n v="21"/>
    <x v="4"/>
    <n v="84108"/>
  </r>
  <r>
    <x v="7"/>
    <d v="2010-12-22T00:00:00"/>
    <x v="0"/>
    <x v="11"/>
    <n v="4"/>
    <n v="22"/>
    <x v="5"/>
    <n v="123871"/>
  </r>
  <r>
    <x v="7"/>
    <d v="2010-12-23T00:00:00"/>
    <x v="0"/>
    <x v="11"/>
    <n v="4"/>
    <n v="23"/>
    <x v="6"/>
    <n v="81711"/>
  </r>
  <r>
    <x v="7"/>
    <d v="2010-12-24T00:00:00"/>
    <x v="0"/>
    <x v="11"/>
    <n v="4"/>
    <n v="24"/>
    <x v="0"/>
    <n v="55261"/>
  </r>
  <r>
    <x v="7"/>
    <d v="2010-12-25T00:00:00"/>
    <x v="0"/>
    <x v="11"/>
    <n v="4"/>
    <n v="25"/>
    <x v="1"/>
    <n v="81353"/>
  </r>
  <r>
    <x v="7"/>
    <d v="2010-12-26T00:00:00"/>
    <x v="0"/>
    <x v="11"/>
    <n v="4"/>
    <n v="26"/>
    <x v="2"/>
    <n v="143045"/>
  </r>
  <r>
    <x v="7"/>
    <d v="2010-12-27T00:00:00"/>
    <x v="0"/>
    <x v="11"/>
    <n v="4"/>
    <n v="27"/>
    <x v="3"/>
    <n v="64921"/>
  </r>
  <r>
    <x v="7"/>
    <d v="2010-12-28T00:00:00"/>
    <x v="0"/>
    <x v="11"/>
    <n v="4"/>
    <n v="28"/>
    <x v="4"/>
    <n v="66262"/>
  </r>
  <r>
    <x v="7"/>
    <d v="2010-12-29T00:00:00"/>
    <x v="0"/>
    <x v="11"/>
    <n v="5"/>
    <n v="29"/>
    <x v="5"/>
    <n v="154321"/>
  </r>
  <r>
    <x v="7"/>
    <d v="2010-12-30T00:00:00"/>
    <x v="0"/>
    <x v="11"/>
    <n v="5"/>
    <n v="30"/>
    <x v="6"/>
    <n v="83766"/>
  </r>
  <r>
    <x v="7"/>
    <d v="2010-12-31T00:00:00"/>
    <x v="0"/>
    <x v="11"/>
    <n v="5"/>
    <n v="31"/>
    <x v="0"/>
    <n v="73461"/>
  </r>
  <r>
    <x v="8"/>
    <d v="2010-01-01T00:00:00"/>
    <x v="0"/>
    <x v="0"/>
    <n v="1"/>
    <n v="1"/>
    <x v="0"/>
    <n v="117019"/>
  </r>
  <r>
    <x v="8"/>
    <d v="2010-01-02T00:00:00"/>
    <x v="0"/>
    <x v="0"/>
    <n v="1"/>
    <n v="2"/>
    <x v="1"/>
    <n v="113307"/>
  </r>
  <r>
    <x v="8"/>
    <d v="2010-01-03T00:00:00"/>
    <x v="0"/>
    <x v="0"/>
    <n v="1"/>
    <n v="3"/>
    <x v="2"/>
    <n v="53754"/>
  </r>
  <r>
    <x v="8"/>
    <d v="2010-01-04T00:00:00"/>
    <x v="0"/>
    <x v="0"/>
    <n v="1"/>
    <n v="4"/>
    <x v="3"/>
    <n v="106480"/>
  </r>
  <r>
    <x v="8"/>
    <d v="2010-01-05T00:00:00"/>
    <x v="0"/>
    <x v="0"/>
    <n v="1"/>
    <n v="5"/>
    <x v="4"/>
    <n v="60599"/>
  </r>
  <r>
    <x v="8"/>
    <d v="2010-01-06T00:00:00"/>
    <x v="0"/>
    <x v="0"/>
    <n v="1"/>
    <n v="6"/>
    <x v="5"/>
    <n v="128383"/>
  </r>
  <r>
    <x v="8"/>
    <d v="2010-01-07T00:00:00"/>
    <x v="0"/>
    <x v="0"/>
    <n v="1"/>
    <n v="7"/>
    <x v="6"/>
    <n v="159179"/>
  </r>
  <r>
    <x v="8"/>
    <d v="2010-01-08T00:00:00"/>
    <x v="0"/>
    <x v="0"/>
    <n v="2"/>
    <n v="8"/>
    <x v="0"/>
    <n v="60523"/>
  </r>
  <r>
    <x v="8"/>
    <d v="2010-01-09T00:00:00"/>
    <x v="0"/>
    <x v="0"/>
    <n v="2"/>
    <n v="9"/>
    <x v="1"/>
    <n v="130204"/>
  </r>
  <r>
    <x v="8"/>
    <d v="2010-01-10T00:00:00"/>
    <x v="0"/>
    <x v="0"/>
    <n v="2"/>
    <n v="10"/>
    <x v="2"/>
    <n v="59284"/>
  </r>
  <r>
    <x v="8"/>
    <d v="2010-01-11T00:00:00"/>
    <x v="0"/>
    <x v="0"/>
    <n v="2"/>
    <n v="11"/>
    <x v="3"/>
    <n v="60874"/>
  </r>
  <r>
    <x v="8"/>
    <d v="2010-01-12T00:00:00"/>
    <x v="0"/>
    <x v="0"/>
    <n v="2"/>
    <n v="12"/>
    <x v="4"/>
    <n v="105864"/>
  </r>
  <r>
    <x v="8"/>
    <d v="2010-01-13T00:00:00"/>
    <x v="0"/>
    <x v="0"/>
    <n v="2"/>
    <n v="13"/>
    <x v="5"/>
    <n v="62284"/>
  </r>
  <r>
    <x v="8"/>
    <d v="2010-01-14T00:00:00"/>
    <x v="0"/>
    <x v="0"/>
    <n v="2"/>
    <n v="14"/>
    <x v="6"/>
    <n v="64932"/>
  </r>
  <r>
    <x v="8"/>
    <d v="2010-01-15T00:00:00"/>
    <x v="0"/>
    <x v="0"/>
    <n v="3"/>
    <n v="15"/>
    <x v="0"/>
    <n v="122078"/>
  </r>
  <r>
    <x v="8"/>
    <d v="2010-01-16T00:00:00"/>
    <x v="0"/>
    <x v="0"/>
    <n v="3"/>
    <n v="16"/>
    <x v="1"/>
    <n v="125325"/>
  </r>
  <r>
    <x v="8"/>
    <d v="2010-01-17T00:00:00"/>
    <x v="0"/>
    <x v="0"/>
    <n v="3"/>
    <n v="17"/>
    <x v="2"/>
    <n v="117459"/>
  </r>
  <r>
    <x v="8"/>
    <d v="2010-01-18T00:00:00"/>
    <x v="0"/>
    <x v="0"/>
    <n v="3"/>
    <n v="18"/>
    <x v="3"/>
    <n v="123427"/>
  </r>
  <r>
    <x v="8"/>
    <d v="2010-01-19T00:00:00"/>
    <x v="0"/>
    <x v="0"/>
    <n v="3"/>
    <n v="19"/>
    <x v="4"/>
    <n v="86966"/>
  </r>
  <r>
    <x v="8"/>
    <d v="2010-01-20T00:00:00"/>
    <x v="0"/>
    <x v="0"/>
    <n v="3"/>
    <n v="20"/>
    <x v="5"/>
    <n v="90569"/>
  </r>
  <r>
    <x v="8"/>
    <d v="2010-01-21T00:00:00"/>
    <x v="0"/>
    <x v="0"/>
    <n v="3"/>
    <n v="21"/>
    <x v="6"/>
    <n v="92643"/>
  </r>
  <r>
    <x v="8"/>
    <d v="2010-01-22T00:00:00"/>
    <x v="0"/>
    <x v="0"/>
    <n v="4"/>
    <n v="22"/>
    <x v="0"/>
    <n v="101210"/>
  </r>
  <r>
    <x v="8"/>
    <d v="2010-01-23T00:00:00"/>
    <x v="0"/>
    <x v="0"/>
    <n v="4"/>
    <n v="23"/>
    <x v="1"/>
    <n v="63564"/>
  </r>
  <r>
    <x v="8"/>
    <d v="2010-01-24T00:00:00"/>
    <x v="0"/>
    <x v="0"/>
    <n v="4"/>
    <n v="24"/>
    <x v="2"/>
    <n v="69279"/>
  </r>
  <r>
    <x v="8"/>
    <d v="2010-01-25T00:00:00"/>
    <x v="0"/>
    <x v="0"/>
    <n v="4"/>
    <n v="25"/>
    <x v="3"/>
    <n v="85252"/>
  </r>
  <r>
    <x v="8"/>
    <d v="2010-01-26T00:00:00"/>
    <x v="0"/>
    <x v="0"/>
    <n v="4"/>
    <n v="26"/>
    <x v="4"/>
    <n v="95003"/>
  </r>
  <r>
    <x v="8"/>
    <d v="2010-01-27T00:00:00"/>
    <x v="0"/>
    <x v="0"/>
    <n v="4"/>
    <n v="27"/>
    <x v="5"/>
    <n v="114507"/>
  </r>
  <r>
    <x v="8"/>
    <d v="2010-01-28T00:00:00"/>
    <x v="0"/>
    <x v="0"/>
    <n v="4"/>
    <n v="28"/>
    <x v="6"/>
    <n v="125762"/>
  </r>
  <r>
    <x v="8"/>
    <d v="2010-01-29T00:00:00"/>
    <x v="0"/>
    <x v="0"/>
    <n v="5"/>
    <n v="29"/>
    <x v="0"/>
    <n v="74926"/>
  </r>
  <r>
    <x v="8"/>
    <d v="2010-01-30T00:00:00"/>
    <x v="0"/>
    <x v="0"/>
    <n v="5"/>
    <n v="30"/>
    <x v="1"/>
    <n v="95465"/>
  </r>
  <r>
    <x v="8"/>
    <d v="2010-01-31T00:00:00"/>
    <x v="0"/>
    <x v="0"/>
    <n v="5"/>
    <n v="31"/>
    <x v="2"/>
    <n v="53843"/>
  </r>
  <r>
    <x v="8"/>
    <d v="2010-02-01T00:00:00"/>
    <x v="0"/>
    <x v="1"/>
    <n v="1"/>
    <n v="1"/>
    <x v="3"/>
    <n v="30025"/>
  </r>
  <r>
    <x v="8"/>
    <d v="2010-02-02T00:00:00"/>
    <x v="0"/>
    <x v="1"/>
    <n v="1"/>
    <n v="2"/>
    <x v="4"/>
    <n v="36926"/>
  </r>
  <r>
    <x v="8"/>
    <d v="2010-02-03T00:00:00"/>
    <x v="0"/>
    <x v="1"/>
    <n v="1"/>
    <n v="3"/>
    <x v="5"/>
    <n v="42973"/>
  </r>
  <r>
    <x v="8"/>
    <d v="2010-02-04T00:00:00"/>
    <x v="0"/>
    <x v="1"/>
    <n v="1"/>
    <n v="4"/>
    <x v="6"/>
    <n v="62781"/>
  </r>
  <r>
    <x v="8"/>
    <d v="2010-02-05T00:00:00"/>
    <x v="0"/>
    <x v="1"/>
    <n v="1"/>
    <n v="5"/>
    <x v="0"/>
    <n v="59412"/>
  </r>
  <r>
    <x v="8"/>
    <d v="2010-02-06T00:00:00"/>
    <x v="0"/>
    <x v="1"/>
    <n v="1"/>
    <n v="6"/>
    <x v="1"/>
    <n v="84815"/>
  </r>
  <r>
    <x v="8"/>
    <d v="2010-02-07T00:00:00"/>
    <x v="0"/>
    <x v="1"/>
    <n v="1"/>
    <n v="7"/>
    <x v="2"/>
    <n v="27578"/>
  </r>
  <r>
    <x v="8"/>
    <d v="2010-02-08T00:00:00"/>
    <x v="0"/>
    <x v="1"/>
    <n v="2"/>
    <n v="8"/>
    <x v="3"/>
    <n v="65774"/>
  </r>
  <r>
    <x v="8"/>
    <d v="2010-02-09T00:00:00"/>
    <x v="0"/>
    <x v="1"/>
    <n v="2"/>
    <n v="9"/>
    <x v="4"/>
    <n v="58311"/>
  </r>
  <r>
    <x v="8"/>
    <d v="2010-02-10T00:00:00"/>
    <x v="0"/>
    <x v="1"/>
    <n v="2"/>
    <n v="10"/>
    <x v="5"/>
    <n v="71244"/>
  </r>
  <r>
    <x v="8"/>
    <d v="2010-02-11T00:00:00"/>
    <x v="0"/>
    <x v="1"/>
    <n v="2"/>
    <n v="11"/>
    <x v="6"/>
    <n v="66262"/>
  </r>
  <r>
    <x v="8"/>
    <d v="2010-02-12T00:00:00"/>
    <x v="0"/>
    <x v="1"/>
    <n v="2"/>
    <n v="12"/>
    <x v="0"/>
    <n v="82416"/>
  </r>
  <r>
    <x v="8"/>
    <d v="2010-02-13T00:00:00"/>
    <x v="0"/>
    <x v="1"/>
    <n v="2"/>
    <n v="13"/>
    <x v="1"/>
    <n v="37556"/>
  </r>
  <r>
    <x v="8"/>
    <d v="2010-02-14T00:00:00"/>
    <x v="0"/>
    <x v="1"/>
    <n v="2"/>
    <n v="14"/>
    <x v="2"/>
    <n v="62215"/>
  </r>
  <r>
    <x v="8"/>
    <d v="2010-02-15T00:00:00"/>
    <x v="0"/>
    <x v="1"/>
    <n v="3"/>
    <n v="15"/>
    <x v="3"/>
    <n v="64173"/>
  </r>
  <r>
    <x v="8"/>
    <d v="2010-02-16T00:00:00"/>
    <x v="0"/>
    <x v="1"/>
    <n v="3"/>
    <n v="16"/>
    <x v="4"/>
    <n v="71924"/>
  </r>
  <r>
    <x v="8"/>
    <d v="2010-02-17T00:00:00"/>
    <x v="0"/>
    <x v="1"/>
    <n v="3"/>
    <n v="17"/>
    <x v="5"/>
    <n v="25592"/>
  </r>
  <r>
    <x v="8"/>
    <d v="2010-02-18T00:00:00"/>
    <x v="0"/>
    <x v="1"/>
    <n v="3"/>
    <n v="18"/>
    <x v="6"/>
    <n v="62688"/>
  </r>
  <r>
    <x v="8"/>
    <d v="2010-02-19T00:00:00"/>
    <x v="0"/>
    <x v="1"/>
    <n v="3"/>
    <n v="19"/>
    <x v="0"/>
    <n v="48815"/>
  </r>
  <r>
    <x v="8"/>
    <d v="2010-02-20T00:00:00"/>
    <x v="0"/>
    <x v="1"/>
    <n v="3"/>
    <n v="20"/>
    <x v="1"/>
    <n v="66680"/>
  </r>
  <r>
    <x v="8"/>
    <d v="2010-02-21T00:00:00"/>
    <x v="0"/>
    <x v="1"/>
    <n v="3"/>
    <n v="21"/>
    <x v="2"/>
    <n v="70684"/>
  </r>
  <r>
    <x v="8"/>
    <d v="2010-02-22T00:00:00"/>
    <x v="0"/>
    <x v="1"/>
    <n v="4"/>
    <n v="22"/>
    <x v="3"/>
    <n v="75344"/>
  </r>
  <r>
    <x v="8"/>
    <d v="2010-02-23T00:00:00"/>
    <x v="0"/>
    <x v="1"/>
    <n v="4"/>
    <n v="23"/>
    <x v="4"/>
    <n v="76978"/>
  </r>
  <r>
    <x v="8"/>
    <d v="2010-02-24T00:00:00"/>
    <x v="0"/>
    <x v="1"/>
    <n v="4"/>
    <n v="24"/>
    <x v="5"/>
    <n v="87726"/>
  </r>
  <r>
    <x v="8"/>
    <d v="2010-02-25T00:00:00"/>
    <x v="0"/>
    <x v="1"/>
    <n v="4"/>
    <n v="25"/>
    <x v="6"/>
    <n v="79318"/>
  </r>
  <r>
    <x v="8"/>
    <d v="2010-02-26T00:00:00"/>
    <x v="0"/>
    <x v="1"/>
    <n v="4"/>
    <n v="26"/>
    <x v="0"/>
    <n v="41452"/>
  </r>
  <r>
    <x v="8"/>
    <d v="2010-02-27T00:00:00"/>
    <x v="0"/>
    <x v="1"/>
    <n v="4"/>
    <n v="27"/>
    <x v="1"/>
    <n v="80798"/>
  </r>
  <r>
    <x v="8"/>
    <d v="2010-02-28T00:00:00"/>
    <x v="0"/>
    <x v="1"/>
    <n v="4"/>
    <n v="28"/>
    <x v="2"/>
    <n v="80767"/>
  </r>
  <r>
    <x v="8"/>
    <d v="2010-03-01T00:00:00"/>
    <x v="0"/>
    <x v="2"/>
    <n v="1"/>
    <n v="1"/>
    <x v="3"/>
    <n v="65702"/>
  </r>
  <r>
    <x v="8"/>
    <d v="2010-03-02T00:00:00"/>
    <x v="0"/>
    <x v="2"/>
    <n v="1"/>
    <n v="2"/>
    <x v="4"/>
    <n v="57124"/>
  </r>
  <r>
    <x v="8"/>
    <d v="2010-03-03T00:00:00"/>
    <x v="0"/>
    <x v="2"/>
    <n v="1"/>
    <n v="3"/>
    <x v="5"/>
    <n v="34021"/>
  </r>
  <r>
    <x v="8"/>
    <d v="2010-03-04T00:00:00"/>
    <x v="0"/>
    <x v="2"/>
    <n v="1"/>
    <n v="4"/>
    <x v="6"/>
    <n v="77726"/>
  </r>
  <r>
    <x v="8"/>
    <d v="2010-03-05T00:00:00"/>
    <x v="0"/>
    <x v="2"/>
    <n v="1"/>
    <n v="5"/>
    <x v="0"/>
    <n v="30025"/>
  </r>
  <r>
    <x v="8"/>
    <d v="2010-03-06T00:00:00"/>
    <x v="0"/>
    <x v="2"/>
    <n v="1"/>
    <n v="6"/>
    <x v="1"/>
    <n v="31817"/>
  </r>
  <r>
    <x v="8"/>
    <d v="2010-03-07T00:00:00"/>
    <x v="0"/>
    <x v="2"/>
    <n v="1"/>
    <n v="7"/>
    <x v="2"/>
    <n v="25631"/>
  </r>
  <r>
    <x v="8"/>
    <d v="2010-03-08T00:00:00"/>
    <x v="0"/>
    <x v="2"/>
    <n v="2"/>
    <n v="8"/>
    <x v="3"/>
    <n v="55450"/>
  </r>
  <r>
    <x v="8"/>
    <d v="2010-03-09T00:00:00"/>
    <x v="0"/>
    <x v="2"/>
    <n v="2"/>
    <n v="9"/>
    <x v="4"/>
    <n v="44415"/>
  </r>
  <r>
    <x v="8"/>
    <d v="2010-03-10T00:00:00"/>
    <x v="0"/>
    <x v="2"/>
    <n v="2"/>
    <n v="10"/>
    <x v="5"/>
    <n v="18692"/>
  </r>
  <r>
    <x v="8"/>
    <d v="2010-03-11T00:00:00"/>
    <x v="0"/>
    <x v="2"/>
    <n v="2"/>
    <n v="11"/>
    <x v="6"/>
    <n v="18077"/>
  </r>
  <r>
    <x v="8"/>
    <d v="2010-03-12T00:00:00"/>
    <x v="0"/>
    <x v="2"/>
    <n v="2"/>
    <n v="12"/>
    <x v="0"/>
    <n v="66779"/>
  </r>
  <r>
    <x v="8"/>
    <d v="2010-03-13T00:00:00"/>
    <x v="0"/>
    <x v="2"/>
    <n v="2"/>
    <n v="13"/>
    <x v="1"/>
    <n v="70964"/>
  </r>
  <r>
    <x v="8"/>
    <d v="2010-03-14T00:00:00"/>
    <x v="0"/>
    <x v="2"/>
    <n v="2"/>
    <n v="14"/>
    <x v="2"/>
    <n v="29649"/>
  </r>
  <r>
    <x v="8"/>
    <d v="2010-03-15T00:00:00"/>
    <x v="0"/>
    <x v="2"/>
    <n v="3"/>
    <n v="15"/>
    <x v="3"/>
    <n v="86898"/>
  </r>
  <r>
    <x v="8"/>
    <d v="2010-03-16T00:00:00"/>
    <x v="0"/>
    <x v="2"/>
    <n v="3"/>
    <n v="16"/>
    <x v="4"/>
    <n v="44486"/>
  </r>
  <r>
    <x v="8"/>
    <d v="2010-03-17T00:00:00"/>
    <x v="0"/>
    <x v="2"/>
    <n v="3"/>
    <n v="17"/>
    <x v="5"/>
    <n v="79700"/>
  </r>
  <r>
    <x v="8"/>
    <d v="2010-03-18T00:00:00"/>
    <x v="0"/>
    <x v="2"/>
    <n v="3"/>
    <n v="18"/>
    <x v="6"/>
    <n v="74934"/>
  </r>
  <r>
    <x v="8"/>
    <d v="2010-03-19T00:00:00"/>
    <x v="0"/>
    <x v="2"/>
    <n v="3"/>
    <n v="19"/>
    <x v="0"/>
    <n v="86233"/>
  </r>
  <r>
    <x v="8"/>
    <d v="2010-03-20T00:00:00"/>
    <x v="0"/>
    <x v="2"/>
    <n v="3"/>
    <n v="20"/>
    <x v="1"/>
    <n v="76763"/>
  </r>
  <r>
    <x v="8"/>
    <d v="2010-03-21T00:00:00"/>
    <x v="0"/>
    <x v="2"/>
    <n v="3"/>
    <n v="21"/>
    <x v="2"/>
    <n v="58661"/>
  </r>
  <r>
    <x v="8"/>
    <d v="2010-03-22T00:00:00"/>
    <x v="0"/>
    <x v="2"/>
    <n v="4"/>
    <n v="22"/>
    <x v="3"/>
    <n v="23975"/>
  </r>
  <r>
    <x v="8"/>
    <d v="2010-03-23T00:00:00"/>
    <x v="0"/>
    <x v="2"/>
    <n v="4"/>
    <n v="23"/>
    <x v="4"/>
    <n v="18032"/>
  </r>
  <r>
    <x v="8"/>
    <d v="2010-03-24T00:00:00"/>
    <x v="0"/>
    <x v="2"/>
    <n v="4"/>
    <n v="24"/>
    <x v="5"/>
    <n v="27729"/>
  </r>
  <r>
    <x v="8"/>
    <d v="2010-03-25T00:00:00"/>
    <x v="0"/>
    <x v="2"/>
    <n v="4"/>
    <n v="25"/>
    <x v="6"/>
    <n v="68907"/>
  </r>
  <r>
    <x v="8"/>
    <d v="2010-03-26T00:00:00"/>
    <x v="0"/>
    <x v="2"/>
    <n v="4"/>
    <n v="26"/>
    <x v="0"/>
    <n v="38589"/>
  </r>
  <r>
    <x v="8"/>
    <d v="2010-03-27T00:00:00"/>
    <x v="0"/>
    <x v="2"/>
    <n v="4"/>
    <n v="27"/>
    <x v="1"/>
    <n v="73349"/>
  </r>
  <r>
    <x v="8"/>
    <d v="2010-03-28T00:00:00"/>
    <x v="0"/>
    <x v="2"/>
    <n v="4"/>
    <n v="28"/>
    <x v="2"/>
    <n v="77443"/>
  </r>
  <r>
    <x v="8"/>
    <d v="2010-03-29T00:00:00"/>
    <x v="0"/>
    <x v="2"/>
    <n v="5"/>
    <n v="29"/>
    <x v="3"/>
    <n v="49556"/>
  </r>
  <r>
    <x v="8"/>
    <d v="2010-03-30T00:00:00"/>
    <x v="0"/>
    <x v="2"/>
    <n v="5"/>
    <n v="30"/>
    <x v="4"/>
    <n v="14133"/>
  </r>
  <r>
    <x v="8"/>
    <d v="2010-03-31T00:00:00"/>
    <x v="0"/>
    <x v="2"/>
    <n v="5"/>
    <n v="31"/>
    <x v="5"/>
    <n v="54177"/>
  </r>
  <r>
    <x v="8"/>
    <d v="2010-04-01T00:00:00"/>
    <x v="0"/>
    <x v="3"/>
    <n v="1"/>
    <n v="1"/>
    <x v="6"/>
    <n v="33601"/>
  </r>
  <r>
    <x v="8"/>
    <d v="2010-04-02T00:00:00"/>
    <x v="0"/>
    <x v="3"/>
    <n v="1"/>
    <n v="2"/>
    <x v="0"/>
    <n v="56075"/>
  </r>
  <r>
    <x v="8"/>
    <d v="2010-04-03T00:00:00"/>
    <x v="0"/>
    <x v="3"/>
    <n v="1"/>
    <n v="3"/>
    <x v="1"/>
    <n v="28794"/>
  </r>
  <r>
    <x v="8"/>
    <d v="2010-04-04T00:00:00"/>
    <x v="0"/>
    <x v="3"/>
    <n v="1"/>
    <n v="4"/>
    <x v="2"/>
    <n v="88020"/>
  </r>
  <r>
    <x v="8"/>
    <d v="2010-04-05T00:00:00"/>
    <x v="0"/>
    <x v="3"/>
    <n v="1"/>
    <n v="5"/>
    <x v="3"/>
    <n v="41226"/>
  </r>
  <r>
    <x v="8"/>
    <d v="2010-04-06T00:00:00"/>
    <x v="0"/>
    <x v="3"/>
    <n v="1"/>
    <n v="6"/>
    <x v="4"/>
    <n v="53538"/>
  </r>
  <r>
    <x v="8"/>
    <d v="2010-04-07T00:00:00"/>
    <x v="0"/>
    <x v="3"/>
    <n v="1"/>
    <n v="7"/>
    <x v="5"/>
    <n v="32934"/>
  </r>
  <r>
    <x v="8"/>
    <d v="2010-04-08T00:00:00"/>
    <x v="0"/>
    <x v="3"/>
    <n v="2"/>
    <n v="8"/>
    <x v="6"/>
    <n v="17980"/>
  </r>
  <r>
    <x v="8"/>
    <d v="2010-04-09T00:00:00"/>
    <x v="0"/>
    <x v="3"/>
    <n v="2"/>
    <n v="9"/>
    <x v="0"/>
    <n v="57116"/>
  </r>
  <r>
    <x v="8"/>
    <d v="2010-04-10T00:00:00"/>
    <x v="0"/>
    <x v="3"/>
    <n v="2"/>
    <n v="10"/>
    <x v="1"/>
    <n v="61348"/>
  </r>
  <r>
    <x v="8"/>
    <d v="2010-04-11T00:00:00"/>
    <x v="0"/>
    <x v="3"/>
    <n v="2"/>
    <n v="11"/>
    <x v="2"/>
    <n v="62341"/>
  </r>
  <r>
    <x v="8"/>
    <d v="2010-04-12T00:00:00"/>
    <x v="0"/>
    <x v="3"/>
    <n v="2"/>
    <n v="12"/>
    <x v="3"/>
    <n v="54912"/>
  </r>
  <r>
    <x v="8"/>
    <d v="2010-04-13T00:00:00"/>
    <x v="0"/>
    <x v="3"/>
    <n v="2"/>
    <n v="13"/>
    <x v="4"/>
    <n v="83802"/>
  </r>
  <r>
    <x v="8"/>
    <d v="2010-04-14T00:00:00"/>
    <x v="0"/>
    <x v="3"/>
    <n v="2"/>
    <n v="14"/>
    <x v="5"/>
    <n v="87038"/>
  </r>
  <r>
    <x v="8"/>
    <d v="2010-04-15T00:00:00"/>
    <x v="0"/>
    <x v="3"/>
    <n v="3"/>
    <n v="15"/>
    <x v="6"/>
    <n v="38052"/>
  </r>
  <r>
    <x v="8"/>
    <d v="2010-04-16T00:00:00"/>
    <x v="0"/>
    <x v="3"/>
    <n v="3"/>
    <n v="16"/>
    <x v="0"/>
    <n v="16628"/>
  </r>
  <r>
    <x v="8"/>
    <d v="2010-04-17T00:00:00"/>
    <x v="0"/>
    <x v="3"/>
    <n v="3"/>
    <n v="17"/>
    <x v="1"/>
    <n v="32808"/>
  </r>
  <r>
    <x v="8"/>
    <d v="2010-04-18T00:00:00"/>
    <x v="0"/>
    <x v="3"/>
    <n v="3"/>
    <n v="18"/>
    <x v="2"/>
    <n v="51948"/>
  </r>
  <r>
    <x v="8"/>
    <d v="2010-04-19T00:00:00"/>
    <x v="0"/>
    <x v="3"/>
    <n v="3"/>
    <n v="19"/>
    <x v="3"/>
    <n v="55466"/>
  </r>
  <r>
    <x v="8"/>
    <d v="2010-04-20T00:00:00"/>
    <x v="0"/>
    <x v="3"/>
    <n v="3"/>
    <n v="20"/>
    <x v="4"/>
    <n v="17878"/>
  </r>
  <r>
    <x v="8"/>
    <d v="2010-04-21T00:00:00"/>
    <x v="0"/>
    <x v="3"/>
    <n v="3"/>
    <n v="21"/>
    <x v="5"/>
    <n v="76022"/>
  </r>
  <r>
    <x v="8"/>
    <d v="2010-04-22T00:00:00"/>
    <x v="0"/>
    <x v="3"/>
    <n v="4"/>
    <n v="22"/>
    <x v="6"/>
    <n v="73769"/>
  </r>
  <r>
    <x v="8"/>
    <d v="2010-04-23T00:00:00"/>
    <x v="0"/>
    <x v="3"/>
    <n v="4"/>
    <n v="23"/>
    <x v="0"/>
    <n v="31349"/>
  </r>
  <r>
    <x v="8"/>
    <d v="2010-04-24T00:00:00"/>
    <x v="0"/>
    <x v="3"/>
    <n v="4"/>
    <n v="24"/>
    <x v="1"/>
    <n v="21153"/>
  </r>
  <r>
    <x v="8"/>
    <d v="2010-04-25T00:00:00"/>
    <x v="0"/>
    <x v="3"/>
    <n v="4"/>
    <n v="25"/>
    <x v="2"/>
    <n v="67744"/>
  </r>
  <r>
    <x v="8"/>
    <d v="2010-04-26T00:00:00"/>
    <x v="0"/>
    <x v="3"/>
    <n v="4"/>
    <n v="26"/>
    <x v="3"/>
    <n v="50855"/>
  </r>
  <r>
    <x v="8"/>
    <d v="2010-04-27T00:00:00"/>
    <x v="0"/>
    <x v="3"/>
    <n v="4"/>
    <n v="27"/>
    <x v="4"/>
    <n v="78965"/>
  </r>
  <r>
    <x v="8"/>
    <d v="2010-04-28T00:00:00"/>
    <x v="0"/>
    <x v="3"/>
    <n v="4"/>
    <n v="28"/>
    <x v="5"/>
    <n v="26334"/>
  </r>
  <r>
    <x v="8"/>
    <d v="2010-04-29T00:00:00"/>
    <x v="0"/>
    <x v="3"/>
    <n v="5"/>
    <n v="29"/>
    <x v="6"/>
    <n v="40054"/>
  </r>
  <r>
    <x v="8"/>
    <d v="2010-04-30T00:00:00"/>
    <x v="0"/>
    <x v="3"/>
    <n v="5"/>
    <n v="30"/>
    <x v="0"/>
    <n v="43415"/>
  </r>
  <r>
    <x v="8"/>
    <d v="2010-05-01T00:00:00"/>
    <x v="0"/>
    <x v="4"/>
    <n v="1"/>
    <n v="1"/>
    <x v="1"/>
    <n v="42560"/>
  </r>
  <r>
    <x v="8"/>
    <d v="2010-05-02T00:00:00"/>
    <x v="0"/>
    <x v="4"/>
    <n v="1"/>
    <n v="2"/>
    <x v="2"/>
    <n v="79787"/>
  </r>
  <r>
    <x v="8"/>
    <d v="2010-05-03T00:00:00"/>
    <x v="0"/>
    <x v="4"/>
    <n v="1"/>
    <n v="3"/>
    <x v="3"/>
    <n v="67341"/>
  </r>
  <r>
    <x v="8"/>
    <d v="2010-05-04T00:00:00"/>
    <x v="0"/>
    <x v="4"/>
    <n v="1"/>
    <n v="4"/>
    <x v="4"/>
    <n v="51603"/>
  </r>
  <r>
    <x v="8"/>
    <d v="2010-05-05T00:00:00"/>
    <x v="0"/>
    <x v="4"/>
    <n v="1"/>
    <n v="5"/>
    <x v="5"/>
    <n v="45882"/>
  </r>
  <r>
    <x v="8"/>
    <d v="2010-05-06T00:00:00"/>
    <x v="0"/>
    <x v="4"/>
    <n v="1"/>
    <n v="6"/>
    <x v="6"/>
    <n v="42495"/>
  </r>
  <r>
    <x v="8"/>
    <d v="2010-05-07T00:00:00"/>
    <x v="0"/>
    <x v="4"/>
    <n v="1"/>
    <n v="7"/>
    <x v="0"/>
    <n v="85252"/>
  </r>
  <r>
    <x v="8"/>
    <d v="2010-05-08T00:00:00"/>
    <x v="0"/>
    <x v="4"/>
    <n v="2"/>
    <n v="8"/>
    <x v="1"/>
    <n v="55813"/>
  </r>
  <r>
    <x v="8"/>
    <d v="2010-05-09T00:00:00"/>
    <x v="0"/>
    <x v="4"/>
    <n v="2"/>
    <n v="9"/>
    <x v="2"/>
    <n v="43678"/>
  </r>
  <r>
    <x v="8"/>
    <d v="2010-05-10T00:00:00"/>
    <x v="0"/>
    <x v="4"/>
    <n v="2"/>
    <n v="10"/>
    <x v="3"/>
    <n v="36745"/>
  </r>
  <r>
    <x v="8"/>
    <d v="2010-05-11T00:00:00"/>
    <x v="0"/>
    <x v="4"/>
    <n v="2"/>
    <n v="11"/>
    <x v="4"/>
    <n v="76710"/>
  </r>
  <r>
    <x v="8"/>
    <d v="2010-05-12T00:00:00"/>
    <x v="0"/>
    <x v="4"/>
    <n v="2"/>
    <n v="12"/>
    <x v="5"/>
    <n v="58904"/>
  </r>
  <r>
    <x v="8"/>
    <d v="2010-05-13T00:00:00"/>
    <x v="0"/>
    <x v="4"/>
    <n v="2"/>
    <n v="13"/>
    <x v="6"/>
    <n v="56058"/>
  </r>
  <r>
    <x v="8"/>
    <d v="2010-05-14T00:00:00"/>
    <x v="0"/>
    <x v="4"/>
    <n v="2"/>
    <n v="14"/>
    <x v="0"/>
    <n v="20186"/>
  </r>
  <r>
    <x v="8"/>
    <d v="2010-05-15T00:00:00"/>
    <x v="0"/>
    <x v="4"/>
    <n v="3"/>
    <n v="15"/>
    <x v="1"/>
    <n v="51533"/>
  </r>
  <r>
    <x v="8"/>
    <d v="2010-05-16T00:00:00"/>
    <x v="0"/>
    <x v="4"/>
    <n v="3"/>
    <n v="16"/>
    <x v="2"/>
    <n v="78967"/>
  </r>
  <r>
    <x v="8"/>
    <d v="2010-05-17T00:00:00"/>
    <x v="0"/>
    <x v="4"/>
    <n v="3"/>
    <n v="17"/>
    <x v="3"/>
    <n v="16626"/>
  </r>
  <r>
    <x v="8"/>
    <d v="2010-05-18T00:00:00"/>
    <x v="0"/>
    <x v="4"/>
    <n v="3"/>
    <n v="18"/>
    <x v="4"/>
    <n v="19100"/>
  </r>
  <r>
    <x v="8"/>
    <d v="2010-05-19T00:00:00"/>
    <x v="0"/>
    <x v="4"/>
    <n v="3"/>
    <n v="19"/>
    <x v="5"/>
    <n v="43896"/>
  </r>
  <r>
    <x v="8"/>
    <d v="2010-05-20T00:00:00"/>
    <x v="0"/>
    <x v="4"/>
    <n v="3"/>
    <n v="20"/>
    <x v="6"/>
    <n v="20069"/>
  </r>
  <r>
    <x v="8"/>
    <d v="2010-05-21T00:00:00"/>
    <x v="0"/>
    <x v="4"/>
    <n v="3"/>
    <n v="21"/>
    <x v="0"/>
    <n v="70330"/>
  </r>
  <r>
    <x v="8"/>
    <d v="2010-05-22T00:00:00"/>
    <x v="0"/>
    <x v="4"/>
    <n v="4"/>
    <n v="22"/>
    <x v="1"/>
    <n v="43652"/>
  </r>
  <r>
    <x v="8"/>
    <d v="2010-05-23T00:00:00"/>
    <x v="0"/>
    <x v="4"/>
    <n v="4"/>
    <n v="23"/>
    <x v="2"/>
    <n v="24833"/>
  </r>
  <r>
    <x v="8"/>
    <d v="2010-05-24T00:00:00"/>
    <x v="0"/>
    <x v="4"/>
    <n v="4"/>
    <n v="24"/>
    <x v="3"/>
    <n v="77878"/>
  </r>
  <r>
    <x v="8"/>
    <d v="2010-05-25T00:00:00"/>
    <x v="0"/>
    <x v="4"/>
    <n v="4"/>
    <n v="25"/>
    <x v="4"/>
    <n v="43177"/>
  </r>
  <r>
    <x v="8"/>
    <d v="2010-05-26T00:00:00"/>
    <x v="0"/>
    <x v="4"/>
    <n v="4"/>
    <n v="26"/>
    <x v="5"/>
    <n v="37372"/>
  </r>
  <r>
    <x v="8"/>
    <d v="2010-05-27T00:00:00"/>
    <x v="0"/>
    <x v="4"/>
    <n v="4"/>
    <n v="27"/>
    <x v="6"/>
    <n v="31249"/>
  </r>
  <r>
    <x v="8"/>
    <d v="2010-05-28T00:00:00"/>
    <x v="0"/>
    <x v="4"/>
    <n v="4"/>
    <n v="28"/>
    <x v="0"/>
    <n v="79316"/>
  </r>
  <r>
    <x v="8"/>
    <d v="2010-05-29T00:00:00"/>
    <x v="0"/>
    <x v="4"/>
    <n v="5"/>
    <n v="29"/>
    <x v="1"/>
    <n v="52079"/>
  </r>
  <r>
    <x v="8"/>
    <d v="2010-05-30T00:00:00"/>
    <x v="0"/>
    <x v="4"/>
    <n v="5"/>
    <n v="30"/>
    <x v="2"/>
    <n v="56844"/>
  </r>
  <r>
    <x v="8"/>
    <d v="2010-05-31T00:00:00"/>
    <x v="0"/>
    <x v="4"/>
    <n v="5"/>
    <n v="31"/>
    <x v="3"/>
    <n v="57120"/>
  </r>
  <r>
    <x v="8"/>
    <d v="2010-06-01T00:00:00"/>
    <x v="0"/>
    <x v="5"/>
    <n v="1"/>
    <n v="1"/>
    <x v="4"/>
    <n v="66500"/>
  </r>
  <r>
    <x v="8"/>
    <d v="2010-06-02T00:00:00"/>
    <x v="0"/>
    <x v="5"/>
    <n v="1"/>
    <n v="2"/>
    <x v="5"/>
    <n v="59926"/>
  </r>
  <r>
    <x v="8"/>
    <d v="2010-06-03T00:00:00"/>
    <x v="0"/>
    <x v="5"/>
    <n v="1"/>
    <n v="3"/>
    <x v="6"/>
    <n v="34083"/>
  </r>
  <r>
    <x v="8"/>
    <d v="2010-06-04T00:00:00"/>
    <x v="0"/>
    <x v="5"/>
    <n v="1"/>
    <n v="4"/>
    <x v="0"/>
    <n v="65114"/>
  </r>
  <r>
    <x v="8"/>
    <d v="2010-06-05T00:00:00"/>
    <x v="0"/>
    <x v="5"/>
    <n v="1"/>
    <n v="5"/>
    <x v="1"/>
    <n v="58889"/>
  </r>
  <r>
    <x v="8"/>
    <d v="2010-06-06T00:00:00"/>
    <x v="0"/>
    <x v="5"/>
    <n v="1"/>
    <n v="6"/>
    <x v="2"/>
    <n v="22817"/>
  </r>
  <r>
    <x v="8"/>
    <d v="2010-06-07T00:00:00"/>
    <x v="0"/>
    <x v="5"/>
    <n v="1"/>
    <n v="7"/>
    <x v="3"/>
    <n v="26431"/>
  </r>
  <r>
    <x v="8"/>
    <d v="2010-06-08T00:00:00"/>
    <x v="0"/>
    <x v="5"/>
    <n v="2"/>
    <n v="8"/>
    <x v="4"/>
    <n v="24087"/>
  </r>
  <r>
    <x v="8"/>
    <d v="2010-06-09T00:00:00"/>
    <x v="0"/>
    <x v="5"/>
    <n v="2"/>
    <n v="9"/>
    <x v="5"/>
    <n v="15668"/>
  </r>
  <r>
    <x v="8"/>
    <d v="2010-06-10T00:00:00"/>
    <x v="0"/>
    <x v="5"/>
    <n v="2"/>
    <n v="10"/>
    <x v="6"/>
    <n v="58649"/>
  </r>
  <r>
    <x v="8"/>
    <d v="2010-06-11T00:00:00"/>
    <x v="0"/>
    <x v="5"/>
    <n v="2"/>
    <n v="11"/>
    <x v="0"/>
    <n v="21249"/>
  </r>
  <r>
    <x v="8"/>
    <d v="2010-06-12T00:00:00"/>
    <x v="0"/>
    <x v="5"/>
    <n v="2"/>
    <n v="12"/>
    <x v="1"/>
    <n v="26406"/>
  </r>
  <r>
    <x v="8"/>
    <d v="2010-06-13T00:00:00"/>
    <x v="0"/>
    <x v="5"/>
    <n v="2"/>
    <n v="13"/>
    <x v="2"/>
    <n v="32870"/>
  </r>
  <r>
    <x v="8"/>
    <d v="2010-06-14T00:00:00"/>
    <x v="0"/>
    <x v="5"/>
    <n v="2"/>
    <n v="14"/>
    <x v="3"/>
    <n v="63628"/>
  </r>
  <r>
    <x v="8"/>
    <d v="2010-06-15T00:00:00"/>
    <x v="0"/>
    <x v="5"/>
    <n v="3"/>
    <n v="15"/>
    <x v="4"/>
    <n v="82915"/>
  </r>
  <r>
    <x v="8"/>
    <d v="2010-06-16T00:00:00"/>
    <x v="0"/>
    <x v="5"/>
    <n v="3"/>
    <n v="16"/>
    <x v="5"/>
    <n v="14295"/>
  </r>
  <r>
    <x v="8"/>
    <d v="2010-06-17T00:00:00"/>
    <x v="0"/>
    <x v="5"/>
    <n v="3"/>
    <n v="17"/>
    <x v="6"/>
    <n v="56919"/>
  </r>
  <r>
    <x v="8"/>
    <d v="2010-06-18T00:00:00"/>
    <x v="0"/>
    <x v="5"/>
    <n v="3"/>
    <n v="18"/>
    <x v="0"/>
    <n v="60081"/>
  </r>
  <r>
    <x v="8"/>
    <d v="2010-06-19T00:00:00"/>
    <x v="0"/>
    <x v="5"/>
    <n v="3"/>
    <n v="19"/>
    <x v="1"/>
    <n v="73792"/>
  </r>
  <r>
    <x v="8"/>
    <d v="2010-06-20T00:00:00"/>
    <x v="0"/>
    <x v="5"/>
    <n v="3"/>
    <n v="20"/>
    <x v="2"/>
    <n v="14321"/>
  </r>
  <r>
    <x v="8"/>
    <d v="2010-06-21T00:00:00"/>
    <x v="0"/>
    <x v="5"/>
    <n v="3"/>
    <n v="21"/>
    <x v="3"/>
    <n v="78292"/>
  </r>
  <r>
    <x v="8"/>
    <d v="2010-06-22T00:00:00"/>
    <x v="0"/>
    <x v="5"/>
    <n v="4"/>
    <n v="22"/>
    <x v="4"/>
    <n v="14782"/>
  </r>
  <r>
    <x v="8"/>
    <d v="2010-06-23T00:00:00"/>
    <x v="0"/>
    <x v="5"/>
    <n v="4"/>
    <n v="23"/>
    <x v="5"/>
    <n v="58129"/>
  </r>
  <r>
    <x v="8"/>
    <d v="2010-06-24T00:00:00"/>
    <x v="0"/>
    <x v="5"/>
    <n v="4"/>
    <n v="24"/>
    <x v="6"/>
    <n v="77177"/>
  </r>
  <r>
    <x v="8"/>
    <d v="2010-06-25T00:00:00"/>
    <x v="0"/>
    <x v="5"/>
    <n v="4"/>
    <n v="25"/>
    <x v="0"/>
    <n v="17167"/>
  </r>
  <r>
    <x v="8"/>
    <d v="2010-06-26T00:00:00"/>
    <x v="0"/>
    <x v="5"/>
    <n v="4"/>
    <n v="26"/>
    <x v="1"/>
    <n v="67273"/>
  </r>
  <r>
    <x v="8"/>
    <d v="2010-06-27T00:00:00"/>
    <x v="0"/>
    <x v="5"/>
    <n v="4"/>
    <n v="27"/>
    <x v="2"/>
    <n v="47467"/>
  </r>
  <r>
    <x v="8"/>
    <d v="2010-06-28T00:00:00"/>
    <x v="0"/>
    <x v="5"/>
    <n v="4"/>
    <n v="28"/>
    <x v="3"/>
    <n v="30589"/>
  </r>
  <r>
    <x v="8"/>
    <d v="2010-06-29T00:00:00"/>
    <x v="0"/>
    <x v="5"/>
    <n v="5"/>
    <n v="29"/>
    <x v="4"/>
    <n v="30244"/>
  </r>
  <r>
    <x v="8"/>
    <d v="2010-06-30T00:00:00"/>
    <x v="0"/>
    <x v="5"/>
    <n v="5"/>
    <n v="30"/>
    <x v="5"/>
    <n v="72918"/>
  </r>
  <r>
    <x v="8"/>
    <d v="2010-07-01T00:00:00"/>
    <x v="0"/>
    <x v="6"/>
    <n v="1"/>
    <n v="1"/>
    <x v="6"/>
    <n v="80137"/>
  </r>
  <r>
    <x v="8"/>
    <d v="2010-07-02T00:00:00"/>
    <x v="0"/>
    <x v="6"/>
    <n v="1"/>
    <n v="2"/>
    <x v="0"/>
    <n v="15262"/>
  </r>
  <r>
    <x v="8"/>
    <d v="2010-07-03T00:00:00"/>
    <x v="0"/>
    <x v="6"/>
    <n v="1"/>
    <n v="3"/>
    <x v="1"/>
    <n v="51699"/>
  </r>
  <r>
    <x v="8"/>
    <d v="2010-07-04T00:00:00"/>
    <x v="0"/>
    <x v="6"/>
    <n v="1"/>
    <n v="4"/>
    <x v="2"/>
    <n v="36955"/>
  </r>
  <r>
    <x v="8"/>
    <d v="2010-07-05T00:00:00"/>
    <x v="0"/>
    <x v="6"/>
    <n v="1"/>
    <n v="5"/>
    <x v="3"/>
    <n v="43004"/>
  </r>
  <r>
    <x v="8"/>
    <d v="2010-07-06T00:00:00"/>
    <x v="0"/>
    <x v="6"/>
    <n v="1"/>
    <n v="6"/>
    <x v="4"/>
    <n v="82553"/>
  </r>
  <r>
    <x v="8"/>
    <d v="2010-07-07T00:00:00"/>
    <x v="0"/>
    <x v="6"/>
    <n v="1"/>
    <n v="7"/>
    <x v="5"/>
    <n v="24533"/>
  </r>
  <r>
    <x v="8"/>
    <d v="2010-07-08T00:00:00"/>
    <x v="0"/>
    <x v="6"/>
    <n v="2"/>
    <n v="8"/>
    <x v="6"/>
    <n v="51451"/>
  </r>
  <r>
    <x v="8"/>
    <d v="2010-07-09T00:00:00"/>
    <x v="0"/>
    <x v="6"/>
    <n v="2"/>
    <n v="9"/>
    <x v="0"/>
    <n v="57279"/>
  </r>
  <r>
    <x v="8"/>
    <d v="2010-07-10T00:00:00"/>
    <x v="0"/>
    <x v="6"/>
    <n v="2"/>
    <n v="10"/>
    <x v="1"/>
    <n v="46275"/>
  </r>
  <r>
    <x v="8"/>
    <d v="2010-07-11T00:00:00"/>
    <x v="0"/>
    <x v="6"/>
    <n v="2"/>
    <n v="11"/>
    <x v="2"/>
    <n v="26044"/>
  </r>
  <r>
    <x v="8"/>
    <d v="2010-07-12T00:00:00"/>
    <x v="0"/>
    <x v="6"/>
    <n v="2"/>
    <n v="12"/>
    <x v="3"/>
    <n v="48648"/>
  </r>
  <r>
    <x v="8"/>
    <d v="2010-07-13T00:00:00"/>
    <x v="0"/>
    <x v="6"/>
    <n v="2"/>
    <n v="13"/>
    <x v="4"/>
    <n v="19827"/>
  </r>
  <r>
    <x v="8"/>
    <d v="2010-07-14T00:00:00"/>
    <x v="0"/>
    <x v="6"/>
    <n v="2"/>
    <n v="14"/>
    <x v="5"/>
    <n v="87673"/>
  </r>
  <r>
    <x v="8"/>
    <d v="2010-07-15T00:00:00"/>
    <x v="0"/>
    <x v="6"/>
    <n v="3"/>
    <n v="15"/>
    <x v="6"/>
    <n v="68797"/>
  </r>
  <r>
    <x v="8"/>
    <d v="2010-07-16T00:00:00"/>
    <x v="0"/>
    <x v="6"/>
    <n v="3"/>
    <n v="16"/>
    <x v="0"/>
    <n v="81072"/>
  </r>
  <r>
    <x v="8"/>
    <d v="2010-07-17T00:00:00"/>
    <x v="0"/>
    <x v="6"/>
    <n v="3"/>
    <n v="17"/>
    <x v="1"/>
    <n v="79012"/>
  </r>
  <r>
    <x v="8"/>
    <d v="2010-07-18T00:00:00"/>
    <x v="0"/>
    <x v="6"/>
    <n v="3"/>
    <n v="18"/>
    <x v="2"/>
    <n v="42077"/>
  </r>
  <r>
    <x v="8"/>
    <d v="2010-07-19T00:00:00"/>
    <x v="0"/>
    <x v="6"/>
    <n v="3"/>
    <n v="19"/>
    <x v="3"/>
    <n v="46058"/>
  </r>
  <r>
    <x v="8"/>
    <d v="2010-07-20T00:00:00"/>
    <x v="0"/>
    <x v="6"/>
    <n v="3"/>
    <n v="20"/>
    <x v="4"/>
    <n v="33027"/>
  </r>
  <r>
    <x v="8"/>
    <d v="2010-07-21T00:00:00"/>
    <x v="0"/>
    <x v="6"/>
    <n v="3"/>
    <n v="21"/>
    <x v="5"/>
    <n v="41674"/>
  </r>
  <r>
    <x v="8"/>
    <d v="2010-07-22T00:00:00"/>
    <x v="0"/>
    <x v="6"/>
    <n v="4"/>
    <n v="22"/>
    <x v="6"/>
    <n v="23830"/>
  </r>
  <r>
    <x v="8"/>
    <d v="2010-07-23T00:00:00"/>
    <x v="0"/>
    <x v="6"/>
    <n v="4"/>
    <n v="23"/>
    <x v="0"/>
    <n v="49351"/>
  </r>
  <r>
    <x v="8"/>
    <d v="2010-07-24T00:00:00"/>
    <x v="0"/>
    <x v="6"/>
    <n v="4"/>
    <n v="24"/>
    <x v="1"/>
    <n v="73554"/>
  </r>
  <r>
    <x v="8"/>
    <d v="2010-07-25T00:00:00"/>
    <x v="0"/>
    <x v="6"/>
    <n v="4"/>
    <n v="25"/>
    <x v="2"/>
    <n v="77569"/>
  </r>
  <r>
    <x v="8"/>
    <d v="2010-07-26T00:00:00"/>
    <x v="0"/>
    <x v="6"/>
    <n v="4"/>
    <n v="26"/>
    <x v="3"/>
    <n v="17792"/>
  </r>
  <r>
    <x v="8"/>
    <d v="2010-07-27T00:00:00"/>
    <x v="0"/>
    <x v="6"/>
    <n v="4"/>
    <n v="27"/>
    <x v="4"/>
    <n v="35328"/>
  </r>
  <r>
    <x v="8"/>
    <d v="2010-07-28T00:00:00"/>
    <x v="0"/>
    <x v="6"/>
    <n v="4"/>
    <n v="28"/>
    <x v="5"/>
    <n v="74698"/>
  </r>
  <r>
    <x v="8"/>
    <d v="2010-07-29T00:00:00"/>
    <x v="0"/>
    <x v="6"/>
    <n v="5"/>
    <n v="29"/>
    <x v="6"/>
    <n v="72123"/>
  </r>
  <r>
    <x v="8"/>
    <d v="2010-07-30T00:00:00"/>
    <x v="0"/>
    <x v="6"/>
    <n v="5"/>
    <n v="30"/>
    <x v="0"/>
    <n v="57617"/>
  </r>
  <r>
    <x v="8"/>
    <d v="2010-07-31T00:00:00"/>
    <x v="0"/>
    <x v="6"/>
    <n v="5"/>
    <n v="31"/>
    <x v="1"/>
    <n v="39385"/>
  </r>
  <r>
    <x v="8"/>
    <d v="2010-08-01T00:00:00"/>
    <x v="0"/>
    <x v="7"/>
    <n v="1"/>
    <n v="1"/>
    <x v="2"/>
    <n v="14709"/>
  </r>
  <r>
    <x v="8"/>
    <d v="2010-08-02T00:00:00"/>
    <x v="0"/>
    <x v="7"/>
    <n v="1"/>
    <n v="2"/>
    <x v="3"/>
    <n v="83395"/>
  </r>
  <r>
    <x v="8"/>
    <d v="2010-08-03T00:00:00"/>
    <x v="0"/>
    <x v="7"/>
    <n v="1"/>
    <n v="3"/>
    <x v="4"/>
    <n v="71283"/>
  </r>
  <r>
    <x v="8"/>
    <d v="2010-08-04T00:00:00"/>
    <x v="0"/>
    <x v="7"/>
    <n v="1"/>
    <n v="4"/>
    <x v="5"/>
    <n v="15195"/>
  </r>
  <r>
    <x v="8"/>
    <d v="2010-08-05T00:00:00"/>
    <x v="0"/>
    <x v="7"/>
    <n v="1"/>
    <n v="5"/>
    <x v="6"/>
    <n v="50967"/>
  </r>
  <r>
    <x v="8"/>
    <d v="2010-08-06T00:00:00"/>
    <x v="0"/>
    <x v="7"/>
    <n v="1"/>
    <n v="6"/>
    <x v="0"/>
    <n v="16307"/>
  </r>
  <r>
    <x v="8"/>
    <d v="2010-08-07T00:00:00"/>
    <x v="0"/>
    <x v="7"/>
    <n v="1"/>
    <n v="7"/>
    <x v="1"/>
    <n v="31454"/>
  </r>
  <r>
    <x v="8"/>
    <d v="2010-08-08T00:00:00"/>
    <x v="0"/>
    <x v="7"/>
    <n v="2"/>
    <n v="8"/>
    <x v="2"/>
    <n v="25744"/>
  </r>
  <r>
    <x v="8"/>
    <d v="2010-08-09T00:00:00"/>
    <x v="0"/>
    <x v="7"/>
    <n v="2"/>
    <n v="9"/>
    <x v="3"/>
    <n v="67521"/>
  </r>
  <r>
    <x v="8"/>
    <d v="2010-08-10T00:00:00"/>
    <x v="0"/>
    <x v="7"/>
    <n v="2"/>
    <n v="10"/>
    <x v="4"/>
    <n v="58018"/>
  </r>
  <r>
    <x v="8"/>
    <d v="2010-08-11T00:00:00"/>
    <x v="0"/>
    <x v="7"/>
    <n v="2"/>
    <n v="11"/>
    <x v="5"/>
    <n v="61608"/>
  </r>
  <r>
    <x v="8"/>
    <d v="2010-08-12T00:00:00"/>
    <x v="0"/>
    <x v="7"/>
    <n v="2"/>
    <n v="12"/>
    <x v="6"/>
    <n v="28163"/>
  </r>
  <r>
    <x v="8"/>
    <d v="2010-08-13T00:00:00"/>
    <x v="0"/>
    <x v="7"/>
    <n v="2"/>
    <n v="13"/>
    <x v="0"/>
    <n v="18986"/>
  </r>
  <r>
    <x v="8"/>
    <d v="2010-08-14T00:00:00"/>
    <x v="0"/>
    <x v="7"/>
    <n v="2"/>
    <n v="14"/>
    <x v="1"/>
    <n v="81837"/>
  </r>
  <r>
    <x v="8"/>
    <d v="2010-08-15T00:00:00"/>
    <x v="0"/>
    <x v="7"/>
    <n v="3"/>
    <n v="15"/>
    <x v="2"/>
    <n v="18288"/>
  </r>
  <r>
    <x v="8"/>
    <d v="2010-08-16T00:00:00"/>
    <x v="0"/>
    <x v="7"/>
    <n v="3"/>
    <n v="16"/>
    <x v="3"/>
    <n v="49123"/>
  </r>
  <r>
    <x v="8"/>
    <d v="2010-08-17T00:00:00"/>
    <x v="0"/>
    <x v="7"/>
    <n v="3"/>
    <n v="17"/>
    <x v="4"/>
    <n v="34148"/>
  </r>
  <r>
    <x v="8"/>
    <d v="2010-08-18T00:00:00"/>
    <x v="0"/>
    <x v="7"/>
    <n v="3"/>
    <n v="18"/>
    <x v="5"/>
    <n v="48633"/>
  </r>
  <r>
    <x v="8"/>
    <d v="2010-08-19T00:00:00"/>
    <x v="0"/>
    <x v="7"/>
    <n v="3"/>
    <n v="19"/>
    <x v="6"/>
    <n v="79946"/>
  </r>
  <r>
    <x v="8"/>
    <d v="2010-08-20T00:00:00"/>
    <x v="0"/>
    <x v="7"/>
    <n v="3"/>
    <n v="20"/>
    <x v="0"/>
    <n v="14459"/>
  </r>
  <r>
    <x v="8"/>
    <d v="2010-08-21T00:00:00"/>
    <x v="0"/>
    <x v="7"/>
    <n v="3"/>
    <n v="21"/>
    <x v="1"/>
    <n v="88301"/>
  </r>
  <r>
    <x v="8"/>
    <d v="2010-08-22T00:00:00"/>
    <x v="0"/>
    <x v="7"/>
    <n v="4"/>
    <n v="22"/>
    <x v="2"/>
    <n v="43353"/>
  </r>
  <r>
    <x v="8"/>
    <d v="2010-08-23T00:00:00"/>
    <x v="0"/>
    <x v="7"/>
    <n v="4"/>
    <n v="23"/>
    <x v="3"/>
    <n v="79400"/>
  </r>
  <r>
    <x v="8"/>
    <d v="2010-08-24T00:00:00"/>
    <x v="0"/>
    <x v="7"/>
    <n v="4"/>
    <n v="24"/>
    <x v="4"/>
    <n v="45441"/>
  </r>
  <r>
    <x v="8"/>
    <d v="2010-08-25T00:00:00"/>
    <x v="0"/>
    <x v="7"/>
    <n v="4"/>
    <n v="25"/>
    <x v="5"/>
    <n v="44259"/>
  </r>
  <r>
    <x v="8"/>
    <d v="2010-08-26T00:00:00"/>
    <x v="0"/>
    <x v="7"/>
    <n v="4"/>
    <n v="26"/>
    <x v="6"/>
    <n v="35690"/>
  </r>
  <r>
    <x v="8"/>
    <d v="2010-08-27T00:00:00"/>
    <x v="0"/>
    <x v="7"/>
    <n v="4"/>
    <n v="27"/>
    <x v="0"/>
    <n v="75674"/>
  </r>
  <r>
    <x v="8"/>
    <d v="2010-08-28T00:00:00"/>
    <x v="0"/>
    <x v="7"/>
    <n v="4"/>
    <n v="28"/>
    <x v="1"/>
    <n v="42047"/>
  </r>
  <r>
    <x v="8"/>
    <d v="2010-08-29T00:00:00"/>
    <x v="0"/>
    <x v="7"/>
    <n v="5"/>
    <n v="29"/>
    <x v="2"/>
    <n v="66397"/>
  </r>
  <r>
    <x v="8"/>
    <d v="2010-08-30T00:00:00"/>
    <x v="0"/>
    <x v="7"/>
    <n v="5"/>
    <n v="30"/>
    <x v="3"/>
    <n v="28827"/>
  </r>
  <r>
    <x v="8"/>
    <d v="2010-08-31T00:00:00"/>
    <x v="0"/>
    <x v="7"/>
    <n v="5"/>
    <n v="31"/>
    <x v="4"/>
    <n v="33447"/>
  </r>
  <r>
    <x v="8"/>
    <d v="2010-09-01T00:00:00"/>
    <x v="0"/>
    <x v="8"/>
    <n v="1"/>
    <n v="1"/>
    <x v="5"/>
    <n v="33551"/>
  </r>
  <r>
    <x v="8"/>
    <d v="2010-09-02T00:00:00"/>
    <x v="0"/>
    <x v="8"/>
    <n v="1"/>
    <n v="2"/>
    <x v="6"/>
    <n v="66769"/>
  </r>
  <r>
    <x v="8"/>
    <d v="2010-09-03T00:00:00"/>
    <x v="0"/>
    <x v="8"/>
    <n v="1"/>
    <n v="3"/>
    <x v="0"/>
    <n v="15174"/>
  </r>
  <r>
    <x v="8"/>
    <d v="2010-09-04T00:00:00"/>
    <x v="0"/>
    <x v="8"/>
    <n v="1"/>
    <n v="4"/>
    <x v="1"/>
    <n v="47044"/>
  </r>
  <r>
    <x v="8"/>
    <d v="2010-09-05T00:00:00"/>
    <x v="0"/>
    <x v="8"/>
    <n v="1"/>
    <n v="5"/>
    <x v="2"/>
    <n v="83752"/>
  </r>
  <r>
    <x v="8"/>
    <d v="2010-09-06T00:00:00"/>
    <x v="0"/>
    <x v="8"/>
    <n v="1"/>
    <n v="6"/>
    <x v="3"/>
    <n v="82708"/>
  </r>
  <r>
    <x v="8"/>
    <d v="2010-09-07T00:00:00"/>
    <x v="0"/>
    <x v="8"/>
    <n v="1"/>
    <n v="7"/>
    <x v="4"/>
    <n v="29488"/>
  </r>
  <r>
    <x v="8"/>
    <d v="2010-09-08T00:00:00"/>
    <x v="0"/>
    <x v="8"/>
    <n v="2"/>
    <n v="8"/>
    <x v="5"/>
    <n v="37314"/>
  </r>
  <r>
    <x v="8"/>
    <d v="2010-09-09T00:00:00"/>
    <x v="0"/>
    <x v="8"/>
    <n v="2"/>
    <n v="9"/>
    <x v="6"/>
    <n v="53731"/>
  </r>
  <r>
    <x v="8"/>
    <d v="2010-09-10T00:00:00"/>
    <x v="0"/>
    <x v="8"/>
    <n v="2"/>
    <n v="10"/>
    <x v="0"/>
    <n v="85916"/>
  </r>
  <r>
    <x v="8"/>
    <d v="2010-09-11T00:00:00"/>
    <x v="0"/>
    <x v="8"/>
    <n v="2"/>
    <n v="11"/>
    <x v="1"/>
    <n v="18856"/>
  </r>
  <r>
    <x v="8"/>
    <d v="2010-09-12T00:00:00"/>
    <x v="0"/>
    <x v="8"/>
    <n v="2"/>
    <n v="12"/>
    <x v="2"/>
    <n v="42953"/>
  </r>
  <r>
    <x v="8"/>
    <d v="2010-09-13T00:00:00"/>
    <x v="0"/>
    <x v="8"/>
    <n v="2"/>
    <n v="13"/>
    <x v="3"/>
    <n v="49524"/>
  </r>
  <r>
    <x v="8"/>
    <d v="2010-09-14T00:00:00"/>
    <x v="0"/>
    <x v="8"/>
    <n v="2"/>
    <n v="14"/>
    <x v="4"/>
    <n v="20814"/>
  </r>
  <r>
    <x v="8"/>
    <d v="2010-09-15T00:00:00"/>
    <x v="0"/>
    <x v="8"/>
    <n v="3"/>
    <n v="15"/>
    <x v="5"/>
    <n v="64856"/>
  </r>
  <r>
    <x v="8"/>
    <d v="2010-09-16T00:00:00"/>
    <x v="0"/>
    <x v="8"/>
    <n v="3"/>
    <n v="16"/>
    <x v="6"/>
    <n v="32750"/>
  </r>
  <r>
    <x v="8"/>
    <d v="2010-09-17T00:00:00"/>
    <x v="0"/>
    <x v="8"/>
    <n v="3"/>
    <n v="17"/>
    <x v="0"/>
    <n v="72741"/>
  </r>
  <r>
    <x v="8"/>
    <d v="2010-09-18T00:00:00"/>
    <x v="0"/>
    <x v="8"/>
    <n v="3"/>
    <n v="18"/>
    <x v="1"/>
    <n v="67906"/>
  </r>
  <r>
    <x v="8"/>
    <d v="2010-09-19T00:00:00"/>
    <x v="0"/>
    <x v="8"/>
    <n v="3"/>
    <n v="19"/>
    <x v="2"/>
    <n v="29792"/>
  </r>
  <r>
    <x v="8"/>
    <d v="2010-09-20T00:00:00"/>
    <x v="0"/>
    <x v="8"/>
    <n v="3"/>
    <n v="20"/>
    <x v="3"/>
    <n v="37488"/>
  </r>
  <r>
    <x v="8"/>
    <d v="2010-09-21T00:00:00"/>
    <x v="0"/>
    <x v="8"/>
    <n v="3"/>
    <n v="21"/>
    <x v="4"/>
    <n v="71372"/>
  </r>
  <r>
    <x v="8"/>
    <d v="2010-09-22T00:00:00"/>
    <x v="0"/>
    <x v="8"/>
    <n v="4"/>
    <n v="22"/>
    <x v="5"/>
    <n v="62147"/>
  </r>
  <r>
    <x v="8"/>
    <d v="2010-09-23T00:00:00"/>
    <x v="0"/>
    <x v="8"/>
    <n v="4"/>
    <n v="23"/>
    <x v="6"/>
    <n v="78804"/>
  </r>
  <r>
    <x v="8"/>
    <d v="2010-09-24T00:00:00"/>
    <x v="0"/>
    <x v="8"/>
    <n v="4"/>
    <n v="24"/>
    <x v="0"/>
    <n v="59722"/>
  </r>
  <r>
    <x v="8"/>
    <d v="2010-09-25T00:00:00"/>
    <x v="0"/>
    <x v="8"/>
    <n v="4"/>
    <n v="25"/>
    <x v="1"/>
    <n v="48309"/>
  </r>
  <r>
    <x v="8"/>
    <d v="2010-09-26T00:00:00"/>
    <x v="0"/>
    <x v="8"/>
    <n v="4"/>
    <n v="26"/>
    <x v="2"/>
    <n v="84303"/>
  </r>
  <r>
    <x v="8"/>
    <d v="2010-09-27T00:00:00"/>
    <x v="0"/>
    <x v="8"/>
    <n v="4"/>
    <n v="27"/>
    <x v="3"/>
    <n v="46541"/>
  </r>
  <r>
    <x v="8"/>
    <d v="2010-09-28T00:00:00"/>
    <x v="0"/>
    <x v="8"/>
    <n v="4"/>
    <n v="28"/>
    <x v="4"/>
    <n v="48950"/>
  </r>
  <r>
    <x v="8"/>
    <d v="2010-09-29T00:00:00"/>
    <x v="0"/>
    <x v="8"/>
    <n v="5"/>
    <n v="29"/>
    <x v="5"/>
    <n v="75633"/>
  </r>
  <r>
    <x v="8"/>
    <d v="2010-09-30T00:00:00"/>
    <x v="0"/>
    <x v="8"/>
    <n v="5"/>
    <n v="30"/>
    <x v="6"/>
    <n v="62631"/>
  </r>
  <r>
    <x v="8"/>
    <d v="2010-10-01T00:00:00"/>
    <x v="0"/>
    <x v="9"/>
    <n v="1"/>
    <n v="1"/>
    <x v="0"/>
    <n v="25907"/>
  </r>
  <r>
    <x v="8"/>
    <d v="2010-10-02T00:00:00"/>
    <x v="0"/>
    <x v="9"/>
    <n v="1"/>
    <n v="2"/>
    <x v="1"/>
    <n v="68956"/>
  </r>
  <r>
    <x v="8"/>
    <d v="2010-10-03T00:00:00"/>
    <x v="0"/>
    <x v="9"/>
    <n v="1"/>
    <n v="3"/>
    <x v="2"/>
    <n v="25237"/>
  </r>
  <r>
    <x v="8"/>
    <d v="2010-10-04T00:00:00"/>
    <x v="0"/>
    <x v="9"/>
    <n v="1"/>
    <n v="4"/>
    <x v="3"/>
    <n v="29374"/>
  </r>
  <r>
    <x v="8"/>
    <d v="2010-10-05T00:00:00"/>
    <x v="0"/>
    <x v="9"/>
    <n v="1"/>
    <n v="5"/>
    <x v="4"/>
    <n v="50437"/>
  </r>
  <r>
    <x v="8"/>
    <d v="2010-10-06T00:00:00"/>
    <x v="0"/>
    <x v="9"/>
    <n v="1"/>
    <n v="6"/>
    <x v="5"/>
    <n v="53688"/>
  </r>
  <r>
    <x v="8"/>
    <d v="2010-10-07T00:00:00"/>
    <x v="0"/>
    <x v="9"/>
    <n v="1"/>
    <n v="7"/>
    <x v="6"/>
    <n v="81934"/>
  </r>
  <r>
    <x v="8"/>
    <d v="2010-10-08T00:00:00"/>
    <x v="0"/>
    <x v="9"/>
    <n v="2"/>
    <n v="8"/>
    <x v="0"/>
    <n v="64648"/>
  </r>
  <r>
    <x v="8"/>
    <d v="2010-10-09T00:00:00"/>
    <x v="0"/>
    <x v="9"/>
    <n v="2"/>
    <n v="9"/>
    <x v="1"/>
    <n v="60408"/>
  </r>
  <r>
    <x v="8"/>
    <d v="2010-10-10T00:00:00"/>
    <x v="0"/>
    <x v="9"/>
    <n v="2"/>
    <n v="10"/>
    <x v="2"/>
    <n v="37156"/>
  </r>
  <r>
    <x v="8"/>
    <d v="2010-10-11T00:00:00"/>
    <x v="0"/>
    <x v="9"/>
    <n v="2"/>
    <n v="11"/>
    <x v="3"/>
    <n v="14462"/>
  </r>
  <r>
    <x v="8"/>
    <d v="2010-10-12T00:00:00"/>
    <x v="0"/>
    <x v="9"/>
    <n v="2"/>
    <n v="12"/>
    <x v="4"/>
    <n v="75325"/>
  </r>
  <r>
    <x v="8"/>
    <d v="2010-10-13T00:00:00"/>
    <x v="0"/>
    <x v="9"/>
    <n v="2"/>
    <n v="13"/>
    <x v="5"/>
    <n v="28411"/>
  </r>
  <r>
    <x v="8"/>
    <d v="2010-10-14T00:00:00"/>
    <x v="0"/>
    <x v="9"/>
    <n v="2"/>
    <n v="14"/>
    <x v="6"/>
    <n v="88875"/>
  </r>
  <r>
    <x v="8"/>
    <d v="2010-10-15T00:00:00"/>
    <x v="0"/>
    <x v="9"/>
    <n v="3"/>
    <n v="15"/>
    <x v="0"/>
    <n v="34224"/>
  </r>
  <r>
    <x v="8"/>
    <d v="2010-10-16T00:00:00"/>
    <x v="0"/>
    <x v="9"/>
    <n v="3"/>
    <n v="16"/>
    <x v="1"/>
    <n v="88948"/>
  </r>
  <r>
    <x v="8"/>
    <d v="2010-10-17T00:00:00"/>
    <x v="0"/>
    <x v="9"/>
    <n v="3"/>
    <n v="17"/>
    <x v="2"/>
    <n v="61642"/>
  </r>
  <r>
    <x v="8"/>
    <d v="2010-10-18T00:00:00"/>
    <x v="0"/>
    <x v="9"/>
    <n v="3"/>
    <n v="18"/>
    <x v="3"/>
    <n v="25554"/>
  </r>
  <r>
    <x v="8"/>
    <d v="2010-10-19T00:00:00"/>
    <x v="0"/>
    <x v="9"/>
    <n v="3"/>
    <n v="19"/>
    <x v="4"/>
    <n v="29046"/>
  </r>
  <r>
    <x v="8"/>
    <d v="2010-10-20T00:00:00"/>
    <x v="0"/>
    <x v="9"/>
    <n v="3"/>
    <n v="20"/>
    <x v="5"/>
    <n v="70815"/>
  </r>
  <r>
    <x v="8"/>
    <d v="2010-10-21T00:00:00"/>
    <x v="0"/>
    <x v="9"/>
    <n v="3"/>
    <n v="21"/>
    <x v="6"/>
    <n v="43707"/>
  </r>
  <r>
    <x v="8"/>
    <d v="2010-10-22T00:00:00"/>
    <x v="0"/>
    <x v="9"/>
    <n v="4"/>
    <n v="22"/>
    <x v="0"/>
    <n v="33604"/>
  </r>
  <r>
    <x v="8"/>
    <d v="2010-10-23T00:00:00"/>
    <x v="0"/>
    <x v="9"/>
    <n v="4"/>
    <n v="23"/>
    <x v="1"/>
    <n v="45196"/>
  </r>
  <r>
    <x v="8"/>
    <d v="2010-10-24T00:00:00"/>
    <x v="0"/>
    <x v="9"/>
    <n v="4"/>
    <n v="24"/>
    <x v="2"/>
    <n v="84129"/>
  </r>
  <r>
    <x v="8"/>
    <d v="2010-10-25T00:00:00"/>
    <x v="0"/>
    <x v="9"/>
    <n v="4"/>
    <n v="25"/>
    <x v="3"/>
    <n v="57621"/>
  </r>
  <r>
    <x v="8"/>
    <d v="2010-10-26T00:00:00"/>
    <x v="0"/>
    <x v="9"/>
    <n v="4"/>
    <n v="26"/>
    <x v="4"/>
    <n v="67984"/>
  </r>
  <r>
    <x v="8"/>
    <d v="2010-10-27T00:00:00"/>
    <x v="0"/>
    <x v="9"/>
    <n v="4"/>
    <n v="27"/>
    <x v="5"/>
    <n v="71211"/>
  </r>
  <r>
    <x v="8"/>
    <d v="2010-10-28T00:00:00"/>
    <x v="0"/>
    <x v="9"/>
    <n v="4"/>
    <n v="28"/>
    <x v="6"/>
    <n v="54314"/>
  </r>
  <r>
    <x v="8"/>
    <d v="2010-10-29T00:00:00"/>
    <x v="0"/>
    <x v="9"/>
    <n v="5"/>
    <n v="29"/>
    <x v="0"/>
    <n v="38193"/>
  </r>
  <r>
    <x v="8"/>
    <d v="2010-10-30T00:00:00"/>
    <x v="0"/>
    <x v="9"/>
    <n v="5"/>
    <n v="30"/>
    <x v="1"/>
    <n v="22525"/>
  </r>
  <r>
    <x v="8"/>
    <d v="2010-10-31T00:00:00"/>
    <x v="0"/>
    <x v="9"/>
    <n v="5"/>
    <n v="31"/>
    <x v="2"/>
    <n v="40602"/>
  </r>
  <r>
    <x v="8"/>
    <d v="2010-11-01T00:00:00"/>
    <x v="0"/>
    <x v="10"/>
    <n v="1"/>
    <n v="1"/>
    <x v="3"/>
    <n v="110483"/>
  </r>
  <r>
    <x v="8"/>
    <d v="2010-11-02T00:00:00"/>
    <x v="0"/>
    <x v="10"/>
    <n v="1"/>
    <n v="2"/>
    <x v="4"/>
    <n v="48680"/>
  </r>
  <r>
    <x v="8"/>
    <d v="2010-11-03T00:00:00"/>
    <x v="0"/>
    <x v="10"/>
    <n v="1"/>
    <n v="3"/>
    <x v="5"/>
    <n v="108787"/>
  </r>
  <r>
    <x v="8"/>
    <d v="2010-11-04T00:00:00"/>
    <x v="0"/>
    <x v="10"/>
    <n v="1"/>
    <n v="4"/>
    <x v="6"/>
    <n v="57691"/>
  </r>
  <r>
    <x v="8"/>
    <d v="2010-11-05T00:00:00"/>
    <x v="0"/>
    <x v="10"/>
    <n v="1"/>
    <n v="5"/>
    <x v="0"/>
    <n v="158615"/>
  </r>
  <r>
    <x v="8"/>
    <d v="2010-11-06T00:00:00"/>
    <x v="0"/>
    <x v="10"/>
    <n v="1"/>
    <n v="6"/>
    <x v="1"/>
    <n v="129425"/>
  </r>
  <r>
    <x v="8"/>
    <d v="2010-11-07T00:00:00"/>
    <x v="0"/>
    <x v="10"/>
    <n v="1"/>
    <n v="7"/>
    <x v="2"/>
    <n v="146816"/>
  </r>
  <r>
    <x v="8"/>
    <d v="2010-11-08T00:00:00"/>
    <x v="0"/>
    <x v="10"/>
    <n v="2"/>
    <n v="8"/>
    <x v="3"/>
    <n v="124755"/>
  </r>
  <r>
    <x v="8"/>
    <d v="2010-11-09T00:00:00"/>
    <x v="0"/>
    <x v="10"/>
    <n v="2"/>
    <n v="9"/>
    <x v="4"/>
    <n v="141114"/>
  </r>
  <r>
    <x v="8"/>
    <d v="2010-11-10T00:00:00"/>
    <x v="0"/>
    <x v="10"/>
    <n v="2"/>
    <n v="10"/>
    <x v="5"/>
    <n v="147978"/>
  </r>
  <r>
    <x v="8"/>
    <d v="2010-11-11T00:00:00"/>
    <x v="0"/>
    <x v="10"/>
    <n v="2"/>
    <n v="11"/>
    <x v="6"/>
    <n v="135702"/>
  </r>
  <r>
    <x v="8"/>
    <d v="2010-11-12T00:00:00"/>
    <x v="0"/>
    <x v="10"/>
    <n v="2"/>
    <n v="12"/>
    <x v="0"/>
    <n v="83204"/>
  </r>
  <r>
    <x v="8"/>
    <d v="2010-11-13T00:00:00"/>
    <x v="0"/>
    <x v="10"/>
    <n v="2"/>
    <n v="13"/>
    <x v="1"/>
    <n v="134121"/>
  </r>
  <r>
    <x v="8"/>
    <d v="2010-11-14T00:00:00"/>
    <x v="0"/>
    <x v="10"/>
    <n v="2"/>
    <n v="14"/>
    <x v="2"/>
    <n v="45154"/>
  </r>
  <r>
    <x v="8"/>
    <d v="2010-11-15T00:00:00"/>
    <x v="0"/>
    <x v="10"/>
    <n v="3"/>
    <n v="15"/>
    <x v="3"/>
    <n v="152864"/>
  </r>
  <r>
    <x v="8"/>
    <d v="2010-11-16T00:00:00"/>
    <x v="0"/>
    <x v="10"/>
    <n v="3"/>
    <n v="16"/>
    <x v="4"/>
    <n v="84765"/>
  </r>
  <r>
    <x v="8"/>
    <d v="2010-11-17T00:00:00"/>
    <x v="0"/>
    <x v="10"/>
    <n v="3"/>
    <n v="17"/>
    <x v="5"/>
    <n v="69268"/>
  </r>
  <r>
    <x v="8"/>
    <d v="2010-11-18T00:00:00"/>
    <x v="0"/>
    <x v="10"/>
    <n v="3"/>
    <n v="18"/>
    <x v="6"/>
    <n v="81141"/>
  </r>
  <r>
    <x v="8"/>
    <d v="2010-11-19T00:00:00"/>
    <x v="0"/>
    <x v="10"/>
    <n v="3"/>
    <n v="19"/>
    <x v="0"/>
    <n v="75412"/>
  </r>
  <r>
    <x v="8"/>
    <d v="2010-11-20T00:00:00"/>
    <x v="0"/>
    <x v="10"/>
    <n v="3"/>
    <n v="20"/>
    <x v="1"/>
    <n v="46101"/>
  </r>
  <r>
    <x v="8"/>
    <d v="2010-11-21T00:00:00"/>
    <x v="0"/>
    <x v="10"/>
    <n v="3"/>
    <n v="21"/>
    <x v="2"/>
    <n v="46942"/>
  </r>
  <r>
    <x v="8"/>
    <d v="2010-11-22T00:00:00"/>
    <x v="0"/>
    <x v="10"/>
    <n v="4"/>
    <n v="22"/>
    <x v="3"/>
    <n v="71562"/>
  </r>
  <r>
    <x v="8"/>
    <d v="2010-11-23T00:00:00"/>
    <x v="0"/>
    <x v="10"/>
    <n v="4"/>
    <n v="23"/>
    <x v="4"/>
    <n v="49010"/>
  </r>
  <r>
    <x v="8"/>
    <d v="2010-11-24T00:00:00"/>
    <x v="0"/>
    <x v="10"/>
    <n v="4"/>
    <n v="24"/>
    <x v="5"/>
    <n v="73982"/>
  </r>
  <r>
    <x v="8"/>
    <d v="2010-11-25T00:00:00"/>
    <x v="0"/>
    <x v="10"/>
    <n v="4"/>
    <n v="25"/>
    <x v="6"/>
    <n v="102377"/>
  </r>
  <r>
    <x v="8"/>
    <d v="2010-11-26T00:00:00"/>
    <x v="0"/>
    <x v="10"/>
    <n v="4"/>
    <n v="26"/>
    <x v="0"/>
    <n v="141162"/>
  </r>
  <r>
    <x v="8"/>
    <d v="2010-11-27T00:00:00"/>
    <x v="0"/>
    <x v="10"/>
    <n v="4"/>
    <n v="27"/>
    <x v="1"/>
    <n v="86004"/>
  </r>
  <r>
    <x v="8"/>
    <d v="2010-11-28T00:00:00"/>
    <x v="0"/>
    <x v="10"/>
    <n v="4"/>
    <n v="28"/>
    <x v="2"/>
    <n v="107057"/>
  </r>
  <r>
    <x v="8"/>
    <d v="2010-11-29T00:00:00"/>
    <x v="0"/>
    <x v="10"/>
    <n v="5"/>
    <n v="29"/>
    <x v="3"/>
    <n v="122457"/>
  </r>
  <r>
    <x v="8"/>
    <d v="2010-11-30T00:00:00"/>
    <x v="0"/>
    <x v="10"/>
    <n v="5"/>
    <n v="30"/>
    <x v="4"/>
    <n v="114339"/>
  </r>
  <r>
    <x v="8"/>
    <d v="2010-12-01T00:00:00"/>
    <x v="0"/>
    <x v="11"/>
    <n v="1"/>
    <n v="1"/>
    <x v="5"/>
    <n v="127273"/>
  </r>
  <r>
    <x v="8"/>
    <d v="2010-12-02T00:00:00"/>
    <x v="0"/>
    <x v="11"/>
    <n v="1"/>
    <n v="2"/>
    <x v="6"/>
    <n v="147077"/>
  </r>
  <r>
    <x v="8"/>
    <d v="2010-12-03T00:00:00"/>
    <x v="0"/>
    <x v="11"/>
    <n v="1"/>
    <n v="3"/>
    <x v="0"/>
    <n v="125860"/>
  </r>
  <r>
    <x v="8"/>
    <d v="2010-12-04T00:00:00"/>
    <x v="0"/>
    <x v="11"/>
    <n v="1"/>
    <n v="4"/>
    <x v="1"/>
    <n v="94487"/>
  </r>
  <r>
    <x v="8"/>
    <d v="2010-12-05T00:00:00"/>
    <x v="0"/>
    <x v="11"/>
    <n v="1"/>
    <n v="5"/>
    <x v="2"/>
    <n v="111185"/>
  </r>
  <r>
    <x v="8"/>
    <d v="2010-12-06T00:00:00"/>
    <x v="0"/>
    <x v="11"/>
    <n v="1"/>
    <n v="6"/>
    <x v="3"/>
    <n v="62628"/>
  </r>
  <r>
    <x v="8"/>
    <d v="2010-12-07T00:00:00"/>
    <x v="0"/>
    <x v="11"/>
    <n v="1"/>
    <n v="7"/>
    <x v="4"/>
    <n v="104942"/>
  </r>
  <r>
    <x v="8"/>
    <d v="2010-12-08T00:00:00"/>
    <x v="0"/>
    <x v="11"/>
    <n v="2"/>
    <n v="8"/>
    <x v="5"/>
    <n v="47597"/>
  </r>
  <r>
    <x v="8"/>
    <d v="2010-12-09T00:00:00"/>
    <x v="0"/>
    <x v="11"/>
    <n v="2"/>
    <n v="9"/>
    <x v="6"/>
    <n v="115304"/>
  </r>
  <r>
    <x v="8"/>
    <d v="2010-12-10T00:00:00"/>
    <x v="0"/>
    <x v="11"/>
    <n v="2"/>
    <n v="10"/>
    <x v="0"/>
    <n v="72319"/>
  </r>
  <r>
    <x v="8"/>
    <d v="2010-12-11T00:00:00"/>
    <x v="0"/>
    <x v="11"/>
    <n v="2"/>
    <n v="11"/>
    <x v="1"/>
    <n v="56090"/>
  </r>
  <r>
    <x v="8"/>
    <d v="2010-12-12T00:00:00"/>
    <x v="0"/>
    <x v="11"/>
    <n v="2"/>
    <n v="12"/>
    <x v="2"/>
    <n v="118627"/>
  </r>
  <r>
    <x v="8"/>
    <d v="2010-12-13T00:00:00"/>
    <x v="0"/>
    <x v="11"/>
    <n v="2"/>
    <n v="13"/>
    <x v="3"/>
    <n v="94962"/>
  </r>
  <r>
    <x v="8"/>
    <d v="2010-12-14T00:00:00"/>
    <x v="0"/>
    <x v="11"/>
    <n v="2"/>
    <n v="14"/>
    <x v="4"/>
    <n v="158594"/>
  </r>
  <r>
    <x v="8"/>
    <d v="2010-12-15T00:00:00"/>
    <x v="0"/>
    <x v="11"/>
    <n v="3"/>
    <n v="15"/>
    <x v="5"/>
    <n v="103922"/>
  </r>
  <r>
    <x v="8"/>
    <d v="2010-12-16T00:00:00"/>
    <x v="0"/>
    <x v="11"/>
    <n v="3"/>
    <n v="16"/>
    <x v="6"/>
    <n v="85496"/>
  </r>
  <r>
    <x v="8"/>
    <d v="2010-12-17T00:00:00"/>
    <x v="0"/>
    <x v="11"/>
    <n v="3"/>
    <n v="17"/>
    <x v="0"/>
    <n v="47247"/>
  </r>
  <r>
    <x v="8"/>
    <d v="2010-12-18T00:00:00"/>
    <x v="0"/>
    <x v="11"/>
    <n v="3"/>
    <n v="18"/>
    <x v="1"/>
    <n v="155080"/>
  </r>
  <r>
    <x v="8"/>
    <d v="2010-12-19T00:00:00"/>
    <x v="0"/>
    <x v="11"/>
    <n v="3"/>
    <n v="19"/>
    <x v="2"/>
    <n v="110933"/>
  </r>
  <r>
    <x v="8"/>
    <d v="2010-12-20T00:00:00"/>
    <x v="0"/>
    <x v="11"/>
    <n v="3"/>
    <n v="20"/>
    <x v="3"/>
    <n v="54861"/>
  </r>
  <r>
    <x v="8"/>
    <d v="2010-12-21T00:00:00"/>
    <x v="0"/>
    <x v="11"/>
    <n v="3"/>
    <n v="21"/>
    <x v="4"/>
    <n v="112338"/>
  </r>
  <r>
    <x v="8"/>
    <d v="2010-12-22T00:00:00"/>
    <x v="0"/>
    <x v="11"/>
    <n v="4"/>
    <n v="22"/>
    <x v="5"/>
    <n v="152021"/>
  </r>
  <r>
    <x v="8"/>
    <d v="2010-12-23T00:00:00"/>
    <x v="0"/>
    <x v="11"/>
    <n v="4"/>
    <n v="23"/>
    <x v="6"/>
    <n v="113151"/>
  </r>
  <r>
    <x v="8"/>
    <d v="2010-12-24T00:00:00"/>
    <x v="0"/>
    <x v="11"/>
    <n v="4"/>
    <n v="24"/>
    <x v="0"/>
    <n v="110949"/>
  </r>
  <r>
    <x v="8"/>
    <d v="2010-12-25T00:00:00"/>
    <x v="0"/>
    <x v="11"/>
    <n v="4"/>
    <n v="25"/>
    <x v="1"/>
    <n v="143128"/>
  </r>
  <r>
    <x v="8"/>
    <d v="2010-12-26T00:00:00"/>
    <x v="0"/>
    <x v="11"/>
    <n v="4"/>
    <n v="26"/>
    <x v="2"/>
    <n v="152760"/>
  </r>
  <r>
    <x v="8"/>
    <d v="2010-12-27T00:00:00"/>
    <x v="0"/>
    <x v="11"/>
    <n v="4"/>
    <n v="27"/>
    <x v="3"/>
    <n v="157343"/>
  </r>
  <r>
    <x v="8"/>
    <d v="2010-12-28T00:00:00"/>
    <x v="0"/>
    <x v="11"/>
    <n v="4"/>
    <n v="28"/>
    <x v="4"/>
    <n v="89005"/>
  </r>
  <r>
    <x v="8"/>
    <d v="2010-12-29T00:00:00"/>
    <x v="0"/>
    <x v="11"/>
    <n v="5"/>
    <n v="29"/>
    <x v="5"/>
    <n v="105673"/>
  </r>
  <r>
    <x v="8"/>
    <d v="2010-12-30T00:00:00"/>
    <x v="0"/>
    <x v="11"/>
    <n v="5"/>
    <n v="30"/>
    <x v="6"/>
    <n v="152231"/>
  </r>
  <r>
    <x v="8"/>
    <d v="2010-12-31T00:00:00"/>
    <x v="0"/>
    <x v="11"/>
    <n v="5"/>
    <n v="31"/>
    <x v="0"/>
    <n v="156206"/>
  </r>
  <r>
    <x v="0"/>
    <d v="2009-01-01T00:00:00"/>
    <x v="1"/>
    <x v="0"/>
    <n v="1"/>
    <n v="1"/>
    <x v="6"/>
    <n v="46144"/>
  </r>
  <r>
    <x v="0"/>
    <d v="2009-01-02T00:00:00"/>
    <x v="1"/>
    <x v="0"/>
    <n v="1"/>
    <n v="2"/>
    <x v="0"/>
    <n v="105578"/>
  </r>
  <r>
    <x v="0"/>
    <d v="2009-01-03T00:00:00"/>
    <x v="1"/>
    <x v="0"/>
    <n v="1"/>
    <n v="3"/>
    <x v="1"/>
    <n v="83669"/>
  </r>
  <r>
    <x v="0"/>
    <d v="2009-01-04T00:00:00"/>
    <x v="1"/>
    <x v="0"/>
    <n v="1"/>
    <n v="4"/>
    <x v="2"/>
    <n v="100240"/>
  </r>
  <r>
    <x v="0"/>
    <d v="2009-01-05T00:00:00"/>
    <x v="1"/>
    <x v="0"/>
    <n v="1"/>
    <n v="5"/>
    <x v="3"/>
    <n v="130597"/>
  </r>
  <r>
    <x v="0"/>
    <d v="2009-01-06T00:00:00"/>
    <x v="1"/>
    <x v="0"/>
    <n v="1"/>
    <n v="6"/>
    <x v="4"/>
    <n v="123563"/>
  </r>
  <r>
    <x v="0"/>
    <d v="2009-01-07T00:00:00"/>
    <x v="1"/>
    <x v="0"/>
    <n v="1"/>
    <n v="7"/>
    <x v="5"/>
    <n v="50054"/>
  </r>
  <r>
    <x v="0"/>
    <d v="2009-01-08T00:00:00"/>
    <x v="1"/>
    <x v="0"/>
    <n v="2"/>
    <n v="8"/>
    <x v="6"/>
    <n v="78540"/>
  </r>
  <r>
    <x v="0"/>
    <d v="2009-01-09T00:00:00"/>
    <x v="1"/>
    <x v="0"/>
    <n v="2"/>
    <n v="9"/>
    <x v="0"/>
    <n v="82893"/>
  </r>
  <r>
    <x v="0"/>
    <d v="2009-01-10T00:00:00"/>
    <x v="1"/>
    <x v="0"/>
    <n v="2"/>
    <n v="10"/>
    <x v="1"/>
    <n v="88487"/>
  </r>
  <r>
    <x v="0"/>
    <d v="2009-01-11T00:00:00"/>
    <x v="1"/>
    <x v="0"/>
    <n v="2"/>
    <n v="11"/>
    <x v="2"/>
    <n v="121631"/>
  </r>
  <r>
    <x v="0"/>
    <d v="2009-01-12T00:00:00"/>
    <x v="1"/>
    <x v="0"/>
    <n v="2"/>
    <n v="12"/>
    <x v="3"/>
    <n v="150493"/>
  </r>
  <r>
    <x v="0"/>
    <d v="2009-01-13T00:00:00"/>
    <x v="1"/>
    <x v="0"/>
    <n v="2"/>
    <n v="13"/>
    <x v="4"/>
    <n v="131155"/>
  </r>
  <r>
    <x v="0"/>
    <d v="2009-01-14T00:00:00"/>
    <x v="1"/>
    <x v="0"/>
    <n v="2"/>
    <n v="14"/>
    <x v="5"/>
    <n v="145227"/>
  </r>
  <r>
    <x v="0"/>
    <d v="2009-01-15T00:00:00"/>
    <x v="1"/>
    <x v="0"/>
    <n v="3"/>
    <n v="15"/>
    <x v="6"/>
    <n v="122083"/>
  </r>
  <r>
    <x v="0"/>
    <d v="2009-01-16T00:00:00"/>
    <x v="1"/>
    <x v="0"/>
    <n v="3"/>
    <n v="16"/>
    <x v="0"/>
    <n v="79928"/>
  </r>
  <r>
    <x v="0"/>
    <d v="2009-01-17T00:00:00"/>
    <x v="1"/>
    <x v="0"/>
    <n v="3"/>
    <n v="17"/>
    <x v="1"/>
    <n v="58421"/>
  </r>
  <r>
    <x v="0"/>
    <d v="2009-01-18T00:00:00"/>
    <x v="1"/>
    <x v="0"/>
    <n v="3"/>
    <n v="18"/>
    <x v="2"/>
    <n v="128805"/>
  </r>
  <r>
    <x v="0"/>
    <d v="2009-01-19T00:00:00"/>
    <x v="1"/>
    <x v="0"/>
    <n v="3"/>
    <n v="19"/>
    <x v="3"/>
    <n v="53609"/>
  </r>
  <r>
    <x v="0"/>
    <d v="2009-01-20T00:00:00"/>
    <x v="1"/>
    <x v="0"/>
    <n v="3"/>
    <n v="20"/>
    <x v="4"/>
    <n v="77660"/>
  </r>
  <r>
    <x v="0"/>
    <d v="2009-01-21T00:00:00"/>
    <x v="1"/>
    <x v="0"/>
    <n v="3"/>
    <n v="21"/>
    <x v="5"/>
    <n v="41413"/>
  </r>
  <r>
    <x v="0"/>
    <d v="2009-01-22T00:00:00"/>
    <x v="1"/>
    <x v="0"/>
    <n v="4"/>
    <n v="22"/>
    <x v="6"/>
    <n v="41705"/>
  </r>
  <r>
    <x v="0"/>
    <d v="2009-01-23T00:00:00"/>
    <x v="1"/>
    <x v="0"/>
    <n v="4"/>
    <n v="23"/>
    <x v="0"/>
    <n v="62075"/>
  </r>
  <r>
    <x v="0"/>
    <d v="2009-01-24T00:00:00"/>
    <x v="1"/>
    <x v="0"/>
    <n v="4"/>
    <n v="24"/>
    <x v="1"/>
    <n v="51240"/>
  </r>
  <r>
    <x v="0"/>
    <d v="2009-01-25T00:00:00"/>
    <x v="1"/>
    <x v="0"/>
    <n v="4"/>
    <n v="25"/>
    <x v="2"/>
    <n v="152155"/>
  </r>
  <r>
    <x v="0"/>
    <d v="2009-01-26T00:00:00"/>
    <x v="1"/>
    <x v="0"/>
    <n v="4"/>
    <n v="26"/>
    <x v="3"/>
    <n v="68595"/>
  </r>
  <r>
    <x v="0"/>
    <d v="2009-01-27T00:00:00"/>
    <x v="1"/>
    <x v="0"/>
    <n v="4"/>
    <n v="27"/>
    <x v="4"/>
    <n v="140201"/>
  </r>
  <r>
    <x v="0"/>
    <d v="2009-01-28T00:00:00"/>
    <x v="1"/>
    <x v="0"/>
    <n v="4"/>
    <n v="28"/>
    <x v="5"/>
    <n v="93618"/>
  </r>
  <r>
    <x v="0"/>
    <d v="2009-01-29T00:00:00"/>
    <x v="1"/>
    <x v="0"/>
    <n v="5"/>
    <n v="29"/>
    <x v="6"/>
    <n v="119223"/>
  </r>
  <r>
    <x v="0"/>
    <d v="2009-01-30T00:00:00"/>
    <x v="1"/>
    <x v="0"/>
    <n v="5"/>
    <n v="30"/>
    <x v="0"/>
    <n v="89694"/>
  </r>
  <r>
    <x v="0"/>
    <d v="2009-01-31T00:00:00"/>
    <x v="1"/>
    <x v="0"/>
    <n v="5"/>
    <n v="31"/>
    <x v="1"/>
    <n v="147568"/>
  </r>
  <r>
    <x v="0"/>
    <d v="2009-02-01T00:00:00"/>
    <x v="1"/>
    <x v="1"/>
    <n v="1"/>
    <n v="1"/>
    <x v="2"/>
    <n v="27399"/>
  </r>
  <r>
    <x v="0"/>
    <d v="2009-02-02T00:00:00"/>
    <x v="1"/>
    <x v="1"/>
    <n v="1"/>
    <n v="2"/>
    <x v="3"/>
    <n v="40136"/>
  </r>
  <r>
    <x v="0"/>
    <d v="2009-02-03T00:00:00"/>
    <x v="1"/>
    <x v="1"/>
    <n v="1"/>
    <n v="3"/>
    <x v="4"/>
    <n v="55044"/>
  </r>
  <r>
    <x v="0"/>
    <d v="2009-02-04T00:00:00"/>
    <x v="1"/>
    <x v="1"/>
    <n v="1"/>
    <n v="4"/>
    <x v="5"/>
    <n v="34322"/>
  </r>
  <r>
    <x v="0"/>
    <d v="2009-02-05T00:00:00"/>
    <x v="1"/>
    <x v="1"/>
    <n v="1"/>
    <n v="5"/>
    <x v="6"/>
    <n v="74079"/>
  </r>
  <r>
    <x v="0"/>
    <d v="2009-02-06T00:00:00"/>
    <x v="1"/>
    <x v="1"/>
    <n v="1"/>
    <n v="6"/>
    <x v="0"/>
    <n v="69545"/>
  </r>
  <r>
    <x v="0"/>
    <d v="2009-02-07T00:00:00"/>
    <x v="1"/>
    <x v="1"/>
    <n v="1"/>
    <n v="7"/>
    <x v="1"/>
    <n v="19389"/>
  </r>
  <r>
    <x v="0"/>
    <d v="2009-02-08T00:00:00"/>
    <x v="1"/>
    <x v="1"/>
    <n v="2"/>
    <n v="8"/>
    <x v="2"/>
    <n v="84827"/>
  </r>
  <r>
    <x v="0"/>
    <d v="2009-02-09T00:00:00"/>
    <x v="1"/>
    <x v="1"/>
    <n v="2"/>
    <n v="9"/>
    <x v="3"/>
    <n v="33644"/>
  </r>
  <r>
    <x v="0"/>
    <d v="2009-02-10T00:00:00"/>
    <x v="1"/>
    <x v="1"/>
    <n v="2"/>
    <n v="10"/>
    <x v="4"/>
    <n v="80376"/>
  </r>
  <r>
    <x v="0"/>
    <d v="2009-02-11T00:00:00"/>
    <x v="1"/>
    <x v="1"/>
    <n v="2"/>
    <n v="11"/>
    <x v="5"/>
    <n v="87182"/>
  </r>
  <r>
    <x v="0"/>
    <d v="2009-02-12T00:00:00"/>
    <x v="1"/>
    <x v="1"/>
    <n v="2"/>
    <n v="12"/>
    <x v="6"/>
    <n v="86845"/>
  </r>
  <r>
    <x v="0"/>
    <d v="2009-02-13T00:00:00"/>
    <x v="1"/>
    <x v="1"/>
    <n v="2"/>
    <n v="13"/>
    <x v="0"/>
    <n v="43235"/>
  </r>
  <r>
    <x v="0"/>
    <d v="2009-02-14T00:00:00"/>
    <x v="1"/>
    <x v="1"/>
    <n v="2"/>
    <n v="14"/>
    <x v="1"/>
    <n v="18501"/>
  </r>
  <r>
    <x v="0"/>
    <d v="2009-02-15T00:00:00"/>
    <x v="1"/>
    <x v="1"/>
    <n v="3"/>
    <n v="15"/>
    <x v="2"/>
    <n v="34302"/>
  </r>
  <r>
    <x v="0"/>
    <d v="2009-02-16T00:00:00"/>
    <x v="1"/>
    <x v="1"/>
    <n v="3"/>
    <n v="16"/>
    <x v="3"/>
    <n v="28455"/>
  </r>
  <r>
    <x v="0"/>
    <d v="2009-02-17T00:00:00"/>
    <x v="1"/>
    <x v="1"/>
    <n v="3"/>
    <n v="17"/>
    <x v="4"/>
    <n v="25890"/>
  </r>
  <r>
    <x v="0"/>
    <d v="2009-02-18T00:00:00"/>
    <x v="1"/>
    <x v="1"/>
    <n v="3"/>
    <n v="18"/>
    <x v="5"/>
    <n v="29314"/>
  </r>
  <r>
    <x v="0"/>
    <d v="2009-02-19T00:00:00"/>
    <x v="1"/>
    <x v="1"/>
    <n v="3"/>
    <n v="19"/>
    <x v="6"/>
    <n v="81003"/>
  </r>
  <r>
    <x v="0"/>
    <d v="2009-02-20T00:00:00"/>
    <x v="1"/>
    <x v="1"/>
    <n v="3"/>
    <n v="20"/>
    <x v="0"/>
    <n v="45402"/>
  </r>
  <r>
    <x v="0"/>
    <d v="2009-02-21T00:00:00"/>
    <x v="1"/>
    <x v="1"/>
    <n v="3"/>
    <n v="21"/>
    <x v="1"/>
    <n v="78381"/>
  </r>
  <r>
    <x v="0"/>
    <d v="2009-02-22T00:00:00"/>
    <x v="1"/>
    <x v="1"/>
    <n v="4"/>
    <n v="22"/>
    <x v="2"/>
    <n v="76953"/>
  </r>
  <r>
    <x v="0"/>
    <d v="2009-02-23T00:00:00"/>
    <x v="1"/>
    <x v="1"/>
    <n v="4"/>
    <n v="23"/>
    <x v="3"/>
    <n v="55127"/>
  </r>
  <r>
    <x v="0"/>
    <d v="2009-02-24T00:00:00"/>
    <x v="1"/>
    <x v="1"/>
    <n v="4"/>
    <n v="24"/>
    <x v="4"/>
    <n v="43255"/>
  </r>
  <r>
    <x v="0"/>
    <d v="2009-02-25T00:00:00"/>
    <x v="1"/>
    <x v="1"/>
    <n v="4"/>
    <n v="25"/>
    <x v="5"/>
    <n v="56580"/>
  </r>
  <r>
    <x v="0"/>
    <d v="2009-02-26T00:00:00"/>
    <x v="1"/>
    <x v="1"/>
    <n v="4"/>
    <n v="26"/>
    <x v="6"/>
    <n v="88778"/>
  </r>
  <r>
    <x v="0"/>
    <d v="2009-02-27T00:00:00"/>
    <x v="1"/>
    <x v="1"/>
    <n v="4"/>
    <n v="27"/>
    <x v="0"/>
    <n v="87901"/>
  </r>
  <r>
    <x v="0"/>
    <d v="2009-02-28T00:00:00"/>
    <x v="1"/>
    <x v="1"/>
    <n v="4"/>
    <n v="28"/>
    <x v="1"/>
    <n v="55861"/>
  </r>
  <r>
    <x v="0"/>
    <d v="2009-03-01T00:00:00"/>
    <x v="1"/>
    <x v="2"/>
    <n v="1"/>
    <n v="1"/>
    <x v="2"/>
    <n v="47273"/>
  </r>
  <r>
    <x v="0"/>
    <d v="2009-03-02T00:00:00"/>
    <x v="1"/>
    <x v="2"/>
    <n v="1"/>
    <n v="2"/>
    <x v="3"/>
    <n v="76954"/>
  </r>
  <r>
    <x v="0"/>
    <d v="2009-03-03T00:00:00"/>
    <x v="1"/>
    <x v="2"/>
    <n v="1"/>
    <n v="3"/>
    <x v="4"/>
    <n v="76612"/>
  </r>
  <r>
    <x v="0"/>
    <d v="2009-03-04T00:00:00"/>
    <x v="1"/>
    <x v="2"/>
    <n v="1"/>
    <n v="4"/>
    <x v="5"/>
    <n v="52393"/>
  </r>
  <r>
    <x v="0"/>
    <d v="2009-03-05T00:00:00"/>
    <x v="1"/>
    <x v="2"/>
    <n v="1"/>
    <n v="5"/>
    <x v="6"/>
    <n v="30882"/>
  </r>
  <r>
    <x v="0"/>
    <d v="2009-03-06T00:00:00"/>
    <x v="1"/>
    <x v="2"/>
    <n v="1"/>
    <n v="6"/>
    <x v="0"/>
    <n v="24398"/>
  </r>
  <r>
    <x v="0"/>
    <d v="2009-03-07T00:00:00"/>
    <x v="1"/>
    <x v="2"/>
    <n v="1"/>
    <n v="7"/>
    <x v="1"/>
    <n v="56878"/>
  </r>
  <r>
    <x v="0"/>
    <d v="2009-03-08T00:00:00"/>
    <x v="1"/>
    <x v="2"/>
    <n v="2"/>
    <n v="8"/>
    <x v="2"/>
    <n v="71052"/>
  </r>
  <r>
    <x v="0"/>
    <d v="2009-03-09T00:00:00"/>
    <x v="1"/>
    <x v="2"/>
    <n v="2"/>
    <n v="9"/>
    <x v="3"/>
    <n v="25030"/>
  </r>
  <r>
    <x v="0"/>
    <d v="2009-03-10T00:00:00"/>
    <x v="1"/>
    <x v="2"/>
    <n v="2"/>
    <n v="10"/>
    <x v="4"/>
    <n v="70200"/>
  </r>
  <r>
    <x v="0"/>
    <d v="2009-03-11T00:00:00"/>
    <x v="1"/>
    <x v="2"/>
    <n v="2"/>
    <n v="11"/>
    <x v="5"/>
    <n v="20703"/>
  </r>
  <r>
    <x v="0"/>
    <d v="2009-03-12T00:00:00"/>
    <x v="1"/>
    <x v="2"/>
    <n v="2"/>
    <n v="12"/>
    <x v="6"/>
    <n v="73720"/>
  </r>
  <r>
    <x v="0"/>
    <d v="2009-03-13T00:00:00"/>
    <x v="1"/>
    <x v="2"/>
    <n v="2"/>
    <n v="13"/>
    <x v="0"/>
    <n v="85574"/>
  </r>
  <r>
    <x v="0"/>
    <d v="2009-03-14T00:00:00"/>
    <x v="1"/>
    <x v="2"/>
    <n v="2"/>
    <n v="14"/>
    <x v="1"/>
    <n v="57973"/>
  </r>
  <r>
    <x v="0"/>
    <d v="2009-03-15T00:00:00"/>
    <x v="1"/>
    <x v="2"/>
    <n v="3"/>
    <n v="15"/>
    <x v="2"/>
    <n v="70894"/>
  </r>
  <r>
    <x v="0"/>
    <d v="2009-03-16T00:00:00"/>
    <x v="1"/>
    <x v="2"/>
    <n v="3"/>
    <n v="16"/>
    <x v="3"/>
    <n v="60140"/>
  </r>
  <r>
    <x v="0"/>
    <d v="2009-03-17T00:00:00"/>
    <x v="1"/>
    <x v="2"/>
    <n v="3"/>
    <n v="17"/>
    <x v="4"/>
    <n v="26761"/>
  </r>
  <r>
    <x v="0"/>
    <d v="2009-03-18T00:00:00"/>
    <x v="1"/>
    <x v="2"/>
    <n v="3"/>
    <n v="18"/>
    <x v="5"/>
    <n v="71962"/>
  </r>
  <r>
    <x v="0"/>
    <d v="2009-03-19T00:00:00"/>
    <x v="1"/>
    <x v="2"/>
    <n v="3"/>
    <n v="19"/>
    <x v="6"/>
    <n v="48464"/>
  </r>
  <r>
    <x v="0"/>
    <d v="2009-03-20T00:00:00"/>
    <x v="1"/>
    <x v="2"/>
    <n v="3"/>
    <n v="20"/>
    <x v="0"/>
    <n v="75583"/>
  </r>
  <r>
    <x v="0"/>
    <d v="2009-03-21T00:00:00"/>
    <x v="1"/>
    <x v="2"/>
    <n v="3"/>
    <n v="21"/>
    <x v="1"/>
    <n v="17925"/>
  </r>
  <r>
    <x v="0"/>
    <d v="2009-03-22T00:00:00"/>
    <x v="1"/>
    <x v="2"/>
    <n v="4"/>
    <n v="22"/>
    <x v="2"/>
    <n v="50192"/>
  </r>
  <r>
    <x v="0"/>
    <d v="2009-03-23T00:00:00"/>
    <x v="1"/>
    <x v="2"/>
    <n v="4"/>
    <n v="23"/>
    <x v="3"/>
    <n v="27445"/>
  </r>
  <r>
    <x v="0"/>
    <d v="2009-03-24T00:00:00"/>
    <x v="1"/>
    <x v="2"/>
    <n v="4"/>
    <n v="24"/>
    <x v="4"/>
    <n v="47527"/>
  </r>
  <r>
    <x v="0"/>
    <d v="2009-03-25T00:00:00"/>
    <x v="1"/>
    <x v="2"/>
    <n v="4"/>
    <n v="25"/>
    <x v="5"/>
    <n v="69170"/>
  </r>
  <r>
    <x v="0"/>
    <d v="2009-03-26T00:00:00"/>
    <x v="1"/>
    <x v="2"/>
    <n v="4"/>
    <n v="26"/>
    <x v="6"/>
    <n v="79861"/>
  </r>
  <r>
    <x v="0"/>
    <d v="2009-03-27T00:00:00"/>
    <x v="1"/>
    <x v="2"/>
    <n v="4"/>
    <n v="27"/>
    <x v="0"/>
    <n v="46944"/>
  </r>
  <r>
    <x v="0"/>
    <d v="2009-03-28T00:00:00"/>
    <x v="1"/>
    <x v="2"/>
    <n v="4"/>
    <n v="28"/>
    <x v="1"/>
    <n v="84003"/>
  </r>
  <r>
    <x v="0"/>
    <d v="2009-03-29T00:00:00"/>
    <x v="1"/>
    <x v="2"/>
    <n v="5"/>
    <n v="29"/>
    <x v="2"/>
    <n v="50337"/>
  </r>
  <r>
    <x v="0"/>
    <d v="2009-03-30T00:00:00"/>
    <x v="1"/>
    <x v="2"/>
    <n v="5"/>
    <n v="30"/>
    <x v="3"/>
    <n v="33811"/>
  </r>
  <r>
    <x v="0"/>
    <d v="2009-03-31T00:00:00"/>
    <x v="1"/>
    <x v="2"/>
    <n v="5"/>
    <n v="31"/>
    <x v="4"/>
    <n v="57366"/>
  </r>
  <r>
    <x v="0"/>
    <d v="2009-04-01T00:00:00"/>
    <x v="1"/>
    <x v="3"/>
    <n v="1"/>
    <n v="1"/>
    <x v="5"/>
    <n v="17854"/>
  </r>
  <r>
    <x v="0"/>
    <d v="2009-04-02T00:00:00"/>
    <x v="1"/>
    <x v="3"/>
    <n v="1"/>
    <n v="2"/>
    <x v="6"/>
    <n v="51862"/>
  </r>
  <r>
    <x v="0"/>
    <d v="2009-04-03T00:00:00"/>
    <x v="1"/>
    <x v="3"/>
    <n v="1"/>
    <n v="3"/>
    <x v="0"/>
    <n v="40514"/>
  </r>
  <r>
    <x v="0"/>
    <d v="2009-04-04T00:00:00"/>
    <x v="1"/>
    <x v="3"/>
    <n v="1"/>
    <n v="4"/>
    <x v="1"/>
    <n v="49550"/>
  </r>
  <r>
    <x v="0"/>
    <d v="2009-04-05T00:00:00"/>
    <x v="1"/>
    <x v="3"/>
    <n v="1"/>
    <n v="5"/>
    <x v="2"/>
    <n v="57264"/>
  </r>
  <r>
    <x v="0"/>
    <d v="2009-04-06T00:00:00"/>
    <x v="1"/>
    <x v="3"/>
    <n v="1"/>
    <n v="6"/>
    <x v="3"/>
    <n v="42151"/>
  </r>
  <r>
    <x v="0"/>
    <d v="2009-04-07T00:00:00"/>
    <x v="1"/>
    <x v="3"/>
    <n v="1"/>
    <n v="7"/>
    <x v="4"/>
    <n v="29342"/>
  </r>
  <r>
    <x v="0"/>
    <d v="2009-04-08T00:00:00"/>
    <x v="1"/>
    <x v="3"/>
    <n v="2"/>
    <n v="8"/>
    <x v="5"/>
    <n v="63123"/>
  </r>
  <r>
    <x v="0"/>
    <d v="2009-04-09T00:00:00"/>
    <x v="1"/>
    <x v="3"/>
    <n v="2"/>
    <n v="9"/>
    <x v="6"/>
    <n v="43349"/>
  </r>
  <r>
    <x v="0"/>
    <d v="2009-04-10T00:00:00"/>
    <x v="1"/>
    <x v="3"/>
    <n v="2"/>
    <n v="10"/>
    <x v="0"/>
    <n v="72147"/>
  </r>
  <r>
    <x v="0"/>
    <d v="2009-04-11T00:00:00"/>
    <x v="1"/>
    <x v="3"/>
    <n v="2"/>
    <n v="11"/>
    <x v="1"/>
    <n v="52981"/>
  </r>
  <r>
    <x v="0"/>
    <d v="2009-04-12T00:00:00"/>
    <x v="1"/>
    <x v="3"/>
    <n v="2"/>
    <n v="12"/>
    <x v="2"/>
    <n v="85828"/>
  </r>
  <r>
    <x v="0"/>
    <d v="2009-04-13T00:00:00"/>
    <x v="1"/>
    <x v="3"/>
    <n v="2"/>
    <n v="13"/>
    <x v="3"/>
    <n v="73073"/>
  </r>
  <r>
    <x v="0"/>
    <d v="2009-04-14T00:00:00"/>
    <x v="1"/>
    <x v="3"/>
    <n v="2"/>
    <n v="14"/>
    <x v="4"/>
    <n v="16771"/>
  </r>
  <r>
    <x v="0"/>
    <d v="2009-04-15T00:00:00"/>
    <x v="1"/>
    <x v="3"/>
    <n v="3"/>
    <n v="15"/>
    <x v="5"/>
    <n v="84789"/>
  </r>
  <r>
    <x v="0"/>
    <d v="2009-04-16T00:00:00"/>
    <x v="1"/>
    <x v="3"/>
    <n v="3"/>
    <n v="16"/>
    <x v="6"/>
    <n v="78133"/>
  </r>
  <r>
    <x v="0"/>
    <d v="2009-04-17T00:00:00"/>
    <x v="1"/>
    <x v="3"/>
    <n v="3"/>
    <n v="17"/>
    <x v="0"/>
    <n v="77414"/>
  </r>
  <r>
    <x v="0"/>
    <d v="2009-04-18T00:00:00"/>
    <x v="1"/>
    <x v="3"/>
    <n v="3"/>
    <n v="18"/>
    <x v="1"/>
    <n v="33165"/>
  </r>
  <r>
    <x v="0"/>
    <d v="2009-04-19T00:00:00"/>
    <x v="1"/>
    <x v="3"/>
    <n v="3"/>
    <n v="19"/>
    <x v="2"/>
    <n v="28740"/>
  </r>
  <r>
    <x v="0"/>
    <d v="2009-04-20T00:00:00"/>
    <x v="1"/>
    <x v="3"/>
    <n v="3"/>
    <n v="20"/>
    <x v="3"/>
    <n v="26403"/>
  </r>
  <r>
    <x v="0"/>
    <d v="2009-04-21T00:00:00"/>
    <x v="1"/>
    <x v="3"/>
    <n v="3"/>
    <n v="21"/>
    <x v="4"/>
    <n v="52422"/>
  </r>
  <r>
    <x v="0"/>
    <d v="2009-04-22T00:00:00"/>
    <x v="1"/>
    <x v="3"/>
    <n v="4"/>
    <n v="22"/>
    <x v="5"/>
    <n v="31354"/>
  </r>
  <r>
    <x v="0"/>
    <d v="2009-04-23T00:00:00"/>
    <x v="1"/>
    <x v="3"/>
    <n v="4"/>
    <n v="23"/>
    <x v="6"/>
    <n v="66633"/>
  </r>
  <r>
    <x v="0"/>
    <d v="2009-04-24T00:00:00"/>
    <x v="1"/>
    <x v="3"/>
    <n v="4"/>
    <n v="24"/>
    <x v="0"/>
    <n v="24296"/>
  </r>
  <r>
    <x v="0"/>
    <d v="2009-04-25T00:00:00"/>
    <x v="1"/>
    <x v="3"/>
    <n v="4"/>
    <n v="25"/>
    <x v="1"/>
    <n v="23598"/>
  </r>
  <r>
    <x v="0"/>
    <d v="2009-04-26T00:00:00"/>
    <x v="1"/>
    <x v="3"/>
    <n v="4"/>
    <n v="26"/>
    <x v="2"/>
    <n v="56810"/>
  </r>
  <r>
    <x v="0"/>
    <d v="2009-04-27T00:00:00"/>
    <x v="1"/>
    <x v="3"/>
    <n v="4"/>
    <n v="27"/>
    <x v="3"/>
    <n v="38470"/>
  </r>
  <r>
    <x v="0"/>
    <d v="2009-04-28T00:00:00"/>
    <x v="1"/>
    <x v="3"/>
    <n v="4"/>
    <n v="28"/>
    <x v="4"/>
    <n v="27068"/>
  </r>
  <r>
    <x v="0"/>
    <d v="2009-04-29T00:00:00"/>
    <x v="1"/>
    <x v="3"/>
    <n v="5"/>
    <n v="29"/>
    <x v="5"/>
    <n v="30616"/>
  </r>
  <r>
    <x v="0"/>
    <d v="2009-04-30T00:00:00"/>
    <x v="1"/>
    <x v="3"/>
    <n v="5"/>
    <n v="30"/>
    <x v="6"/>
    <n v="69716"/>
  </r>
  <r>
    <x v="0"/>
    <d v="2009-05-01T00:00:00"/>
    <x v="1"/>
    <x v="4"/>
    <n v="1"/>
    <n v="1"/>
    <x v="0"/>
    <n v="60229"/>
  </r>
  <r>
    <x v="0"/>
    <d v="2009-05-02T00:00:00"/>
    <x v="1"/>
    <x v="4"/>
    <n v="1"/>
    <n v="2"/>
    <x v="1"/>
    <n v="37623"/>
  </r>
  <r>
    <x v="0"/>
    <d v="2009-05-03T00:00:00"/>
    <x v="1"/>
    <x v="4"/>
    <n v="1"/>
    <n v="3"/>
    <x v="2"/>
    <n v="52351"/>
  </r>
  <r>
    <x v="0"/>
    <d v="2009-05-04T00:00:00"/>
    <x v="1"/>
    <x v="4"/>
    <n v="1"/>
    <n v="4"/>
    <x v="3"/>
    <n v="77459"/>
  </r>
  <r>
    <x v="0"/>
    <d v="2009-05-05T00:00:00"/>
    <x v="1"/>
    <x v="4"/>
    <n v="1"/>
    <n v="5"/>
    <x v="4"/>
    <n v="87217"/>
  </r>
  <r>
    <x v="0"/>
    <d v="2009-05-06T00:00:00"/>
    <x v="1"/>
    <x v="4"/>
    <n v="1"/>
    <n v="6"/>
    <x v="5"/>
    <n v="84914"/>
  </r>
  <r>
    <x v="0"/>
    <d v="2009-05-07T00:00:00"/>
    <x v="1"/>
    <x v="4"/>
    <n v="1"/>
    <n v="7"/>
    <x v="6"/>
    <n v="61668"/>
  </r>
  <r>
    <x v="0"/>
    <d v="2009-05-08T00:00:00"/>
    <x v="1"/>
    <x v="4"/>
    <n v="2"/>
    <n v="8"/>
    <x v="0"/>
    <n v="19395"/>
  </r>
  <r>
    <x v="0"/>
    <d v="2009-05-09T00:00:00"/>
    <x v="1"/>
    <x v="4"/>
    <n v="2"/>
    <n v="9"/>
    <x v="1"/>
    <n v="18728"/>
  </r>
  <r>
    <x v="0"/>
    <d v="2009-05-10T00:00:00"/>
    <x v="1"/>
    <x v="4"/>
    <n v="2"/>
    <n v="10"/>
    <x v="2"/>
    <n v="19641"/>
  </r>
  <r>
    <x v="0"/>
    <d v="2009-05-11T00:00:00"/>
    <x v="1"/>
    <x v="4"/>
    <n v="2"/>
    <n v="11"/>
    <x v="3"/>
    <n v="40513"/>
  </r>
  <r>
    <x v="0"/>
    <d v="2009-05-12T00:00:00"/>
    <x v="1"/>
    <x v="4"/>
    <n v="2"/>
    <n v="12"/>
    <x v="4"/>
    <n v="21239"/>
  </r>
  <r>
    <x v="0"/>
    <d v="2009-05-13T00:00:00"/>
    <x v="1"/>
    <x v="4"/>
    <n v="2"/>
    <n v="13"/>
    <x v="5"/>
    <n v="28737"/>
  </r>
  <r>
    <x v="0"/>
    <d v="2009-05-14T00:00:00"/>
    <x v="1"/>
    <x v="4"/>
    <n v="2"/>
    <n v="14"/>
    <x v="6"/>
    <n v="23330"/>
  </r>
  <r>
    <x v="0"/>
    <d v="2009-05-15T00:00:00"/>
    <x v="1"/>
    <x v="4"/>
    <n v="3"/>
    <n v="15"/>
    <x v="0"/>
    <n v="51164"/>
  </r>
  <r>
    <x v="0"/>
    <d v="2009-05-16T00:00:00"/>
    <x v="1"/>
    <x v="4"/>
    <n v="3"/>
    <n v="16"/>
    <x v="1"/>
    <n v="84695"/>
  </r>
  <r>
    <x v="0"/>
    <d v="2009-05-17T00:00:00"/>
    <x v="1"/>
    <x v="4"/>
    <n v="3"/>
    <n v="17"/>
    <x v="2"/>
    <n v="45604"/>
  </r>
  <r>
    <x v="0"/>
    <d v="2009-05-18T00:00:00"/>
    <x v="1"/>
    <x v="4"/>
    <n v="3"/>
    <n v="18"/>
    <x v="3"/>
    <n v="73779"/>
  </r>
  <r>
    <x v="0"/>
    <d v="2009-05-19T00:00:00"/>
    <x v="1"/>
    <x v="4"/>
    <n v="3"/>
    <n v="19"/>
    <x v="4"/>
    <n v="86572"/>
  </r>
  <r>
    <x v="0"/>
    <d v="2009-05-20T00:00:00"/>
    <x v="1"/>
    <x v="4"/>
    <n v="3"/>
    <n v="20"/>
    <x v="5"/>
    <n v="49235"/>
  </r>
  <r>
    <x v="0"/>
    <d v="2009-05-21T00:00:00"/>
    <x v="1"/>
    <x v="4"/>
    <n v="3"/>
    <n v="21"/>
    <x v="6"/>
    <n v="37136"/>
  </r>
  <r>
    <x v="0"/>
    <d v="2009-05-22T00:00:00"/>
    <x v="1"/>
    <x v="4"/>
    <n v="4"/>
    <n v="22"/>
    <x v="0"/>
    <n v="18377"/>
  </r>
  <r>
    <x v="0"/>
    <d v="2009-05-23T00:00:00"/>
    <x v="1"/>
    <x v="4"/>
    <n v="4"/>
    <n v="23"/>
    <x v="1"/>
    <n v="70881"/>
  </r>
  <r>
    <x v="0"/>
    <d v="2009-05-24T00:00:00"/>
    <x v="1"/>
    <x v="4"/>
    <n v="4"/>
    <n v="24"/>
    <x v="2"/>
    <n v="17693"/>
  </r>
  <r>
    <x v="0"/>
    <d v="2009-05-25T00:00:00"/>
    <x v="1"/>
    <x v="4"/>
    <n v="4"/>
    <n v="25"/>
    <x v="3"/>
    <n v="70228"/>
  </r>
  <r>
    <x v="0"/>
    <d v="2009-05-26T00:00:00"/>
    <x v="1"/>
    <x v="4"/>
    <n v="4"/>
    <n v="26"/>
    <x v="4"/>
    <n v="67658"/>
  </r>
  <r>
    <x v="0"/>
    <d v="2009-05-27T00:00:00"/>
    <x v="1"/>
    <x v="4"/>
    <n v="4"/>
    <n v="27"/>
    <x v="5"/>
    <n v="35709"/>
  </r>
  <r>
    <x v="0"/>
    <d v="2009-05-28T00:00:00"/>
    <x v="1"/>
    <x v="4"/>
    <n v="4"/>
    <n v="28"/>
    <x v="6"/>
    <n v="35377"/>
  </r>
  <r>
    <x v="0"/>
    <d v="2009-05-29T00:00:00"/>
    <x v="1"/>
    <x v="4"/>
    <n v="5"/>
    <n v="29"/>
    <x v="0"/>
    <n v="40595"/>
  </r>
  <r>
    <x v="0"/>
    <d v="2009-05-30T00:00:00"/>
    <x v="1"/>
    <x v="4"/>
    <n v="5"/>
    <n v="30"/>
    <x v="1"/>
    <n v="51676"/>
  </r>
  <r>
    <x v="0"/>
    <d v="2009-05-31T00:00:00"/>
    <x v="1"/>
    <x v="4"/>
    <n v="5"/>
    <n v="31"/>
    <x v="2"/>
    <n v="60896"/>
  </r>
  <r>
    <x v="0"/>
    <d v="2009-06-01T00:00:00"/>
    <x v="1"/>
    <x v="5"/>
    <n v="1"/>
    <n v="1"/>
    <x v="3"/>
    <n v="85733"/>
  </r>
  <r>
    <x v="0"/>
    <d v="2009-06-02T00:00:00"/>
    <x v="1"/>
    <x v="5"/>
    <n v="1"/>
    <n v="2"/>
    <x v="4"/>
    <n v="60065"/>
  </r>
  <r>
    <x v="0"/>
    <d v="2009-06-03T00:00:00"/>
    <x v="1"/>
    <x v="5"/>
    <n v="1"/>
    <n v="3"/>
    <x v="5"/>
    <n v="85498"/>
  </r>
  <r>
    <x v="0"/>
    <d v="2009-06-04T00:00:00"/>
    <x v="1"/>
    <x v="5"/>
    <n v="1"/>
    <n v="4"/>
    <x v="6"/>
    <n v="48140"/>
  </r>
  <r>
    <x v="0"/>
    <d v="2009-06-05T00:00:00"/>
    <x v="1"/>
    <x v="5"/>
    <n v="1"/>
    <n v="5"/>
    <x v="0"/>
    <n v="85413"/>
  </r>
  <r>
    <x v="0"/>
    <d v="2009-06-06T00:00:00"/>
    <x v="1"/>
    <x v="5"/>
    <n v="1"/>
    <n v="6"/>
    <x v="1"/>
    <n v="58743"/>
  </r>
  <r>
    <x v="0"/>
    <d v="2009-06-07T00:00:00"/>
    <x v="1"/>
    <x v="5"/>
    <n v="1"/>
    <n v="7"/>
    <x v="2"/>
    <n v="87016"/>
  </r>
  <r>
    <x v="0"/>
    <d v="2009-06-08T00:00:00"/>
    <x v="1"/>
    <x v="5"/>
    <n v="2"/>
    <n v="8"/>
    <x v="3"/>
    <n v="67827"/>
  </r>
  <r>
    <x v="0"/>
    <d v="2009-06-09T00:00:00"/>
    <x v="1"/>
    <x v="5"/>
    <n v="2"/>
    <n v="9"/>
    <x v="4"/>
    <n v="36707"/>
  </r>
  <r>
    <x v="0"/>
    <d v="2009-06-10T00:00:00"/>
    <x v="1"/>
    <x v="5"/>
    <n v="2"/>
    <n v="10"/>
    <x v="5"/>
    <n v="85216"/>
  </r>
  <r>
    <x v="0"/>
    <d v="2009-06-11T00:00:00"/>
    <x v="1"/>
    <x v="5"/>
    <n v="2"/>
    <n v="11"/>
    <x v="6"/>
    <n v="81323"/>
  </r>
  <r>
    <x v="0"/>
    <d v="2009-06-12T00:00:00"/>
    <x v="1"/>
    <x v="5"/>
    <n v="2"/>
    <n v="12"/>
    <x v="0"/>
    <n v="76210"/>
  </r>
  <r>
    <x v="0"/>
    <d v="2009-06-13T00:00:00"/>
    <x v="1"/>
    <x v="5"/>
    <n v="2"/>
    <n v="13"/>
    <x v="1"/>
    <n v="51003"/>
  </r>
  <r>
    <x v="0"/>
    <d v="2009-06-14T00:00:00"/>
    <x v="1"/>
    <x v="5"/>
    <n v="2"/>
    <n v="14"/>
    <x v="2"/>
    <n v="57672"/>
  </r>
  <r>
    <x v="0"/>
    <d v="2009-06-15T00:00:00"/>
    <x v="1"/>
    <x v="5"/>
    <n v="3"/>
    <n v="15"/>
    <x v="3"/>
    <n v="62346"/>
  </r>
  <r>
    <x v="0"/>
    <d v="2009-06-16T00:00:00"/>
    <x v="1"/>
    <x v="5"/>
    <n v="3"/>
    <n v="16"/>
    <x v="4"/>
    <n v="30523"/>
  </r>
  <r>
    <x v="0"/>
    <d v="2009-06-17T00:00:00"/>
    <x v="1"/>
    <x v="5"/>
    <n v="3"/>
    <n v="17"/>
    <x v="5"/>
    <n v="82038"/>
  </r>
  <r>
    <x v="0"/>
    <d v="2009-06-18T00:00:00"/>
    <x v="1"/>
    <x v="5"/>
    <n v="3"/>
    <n v="18"/>
    <x v="6"/>
    <n v="30468"/>
  </r>
  <r>
    <x v="0"/>
    <d v="2009-06-19T00:00:00"/>
    <x v="1"/>
    <x v="5"/>
    <n v="3"/>
    <n v="19"/>
    <x v="0"/>
    <n v="56386"/>
  </r>
  <r>
    <x v="0"/>
    <d v="2009-06-20T00:00:00"/>
    <x v="1"/>
    <x v="5"/>
    <n v="3"/>
    <n v="20"/>
    <x v="1"/>
    <n v="45070"/>
  </r>
  <r>
    <x v="0"/>
    <d v="2009-06-21T00:00:00"/>
    <x v="1"/>
    <x v="5"/>
    <n v="3"/>
    <n v="21"/>
    <x v="2"/>
    <n v="58320"/>
  </r>
  <r>
    <x v="0"/>
    <d v="2009-06-22T00:00:00"/>
    <x v="1"/>
    <x v="5"/>
    <n v="4"/>
    <n v="22"/>
    <x v="3"/>
    <n v="79529"/>
  </r>
  <r>
    <x v="0"/>
    <d v="2009-06-23T00:00:00"/>
    <x v="1"/>
    <x v="5"/>
    <n v="4"/>
    <n v="23"/>
    <x v="4"/>
    <n v="35781"/>
  </r>
  <r>
    <x v="0"/>
    <d v="2009-06-24T00:00:00"/>
    <x v="1"/>
    <x v="5"/>
    <n v="4"/>
    <n v="24"/>
    <x v="5"/>
    <n v="45940"/>
  </r>
  <r>
    <x v="0"/>
    <d v="2009-06-25T00:00:00"/>
    <x v="1"/>
    <x v="5"/>
    <n v="4"/>
    <n v="25"/>
    <x v="6"/>
    <n v="22553"/>
  </r>
  <r>
    <x v="0"/>
    <d v="2009-06-26T00:00:00"/>
    <x v="1"/>
    <x v="5"/>
    <n v="4"/>
    <n v="26"/>
    <x v="0"/>
    <n v="59825"/>
  </r>
  <r>
    <x v="0"/>
    <d v="2009-06-27T00:00:00"/>
    <x v="1"/>
    <x v="5"/>
    <n v="4"/>
    <n v="27"/>
    <x v="1"/>
    <n v="47525"/>
  </r>
  <r>
    <x v="0"/>
    <d v="2009-06-28T00:00:00"/>
    <x v="1"/>
    <x v="5"/>
    <n v="4"/>
    <n v="28"/>
    <x v="2"/>
    <n v="36978"/>
  </r>
  <r>
    <x v="0"/>
    <d v="2009-06-29T00:00:00"/>
    <x v="1"/>
    <x v="5"/>
    <n v="5"/>
    <n v="29"/>
    <x v="3"/>
    <n v="21891"/>
  </r>
  <r>
    <x v="0"/>
    <d v="2009-06-30T00:00:00"/>
    <x v="1"/>
    <x v="5"/>
    <n v="5"/>
    <n v="30"/>
    <x v="4"/>
    <n v="44031"/>
  </r>
  <r>
    <x v="0"/>
    <d v="2009-07-01T00:00:00"/>
    <x v="1"/>
    <x v="6"/>
    <n v="1"/>
    <n v="1"/>
    <x v="5"/>
    <n v="77758"/>
  </r>
  <r>
    <x v="0"/>
    <d v="2009-07-02T00:00:00"/>
    <x v="1"/>
    <x v="6"/>
    <n v="1"/>
    <n v="2"/>
    <x v="6"/>
    <n v="70446"/>
  </r>
  <r>
    <x v="0"/>
    <d v="2009-07-03T00:00:00"/>
    <x v="1"/>
    <x v="6"/>
    <n v="1"/>
    <n v="3"/>
    <x v="0"/>
    <n v="67711"/>
  </r>
  <r>
    <x v="0"/>
    <d v="2009-07-04T00:00:00"/>
    <x v="1"/>
    <x v="6"/>
    <n v="1"/>
    <n v="4"/>
    <x v="1"/>
    <n v="56766"/>
  </r>
  <r>
    <x v="0"/>
    <d v="2009-07-05T00:00:00"/>
    <x v="1"/>
    <x v="6"/>
    <n v="1"/>
    <n v="5"/>
    <x v="2"/>
    <n v="22321"/>
  </r>
  <r>
    <x v="0"/>
    <d v="2009-07-06T00:00:00"/>
    <x v="1"/>
    <x v="6"/>
    <n v="1"/>
    <n v="6"/>
    <x v="3"/>
    <n v="32771"/>
  </r>
  <r>
    <x v="0"/>
    <d v="2009-07-07T00:00:00"/>
    <x v="1"/>
    <x v="6"/>
    <n v="1"/>
    <n v="7"/>
    <x v="4"/>
    <n v="57583"/>
  </r>
  <r>
    <x v="0"/>
    <d v="2009-07-08T00:00:00"/>
    <x v="1"/>
    <x v="6"/>
    <n v="2"/>
    <n v="8"/>
    <x v="5"/>
    <n v="63730"/>
  </r>
  <r>
    <x v="0"/>
    <d v="2009-07-09T00:00:00"/>
    <x v="1"/>
    <x v="6"/>
    <n v="2"/>
    <n v="9"/>
    <x v="6"/>
    <n v="30751"/>
  </r>
  <r>
    <x v="0"/>
    <d v="2009-07-10T00:00:00"/>
    <x v="1"/>
    <x v="6"/>
    <n v="2"/>
    <n v="10"/>
    <x v="0"/>
    <n v="34495"/>
  </r>
  <r>
    <x v="0"/>
    <d v="2009-07-11T00:00:00"/>
    <x v="1"/>
    <x v="6"/>
    <n v="2"/>
    <n v="11"/>
    <x v="1"/>
    <n v="31917"/>
  </r>
  <r>
    <x v="0"/>
    <d v="2009-07-12T00:00:00"/>
    <x v="1"/>
    <x v="6"/>
    <n v="2"/>
    <n v="12"/>
    <x v="2"/>
    <n v="87175"/>
  </r>
  <r>
    <x v="0"/>
    <d v="2009-07-13T00:00:00"/>
    <x v="1"/>
    <x v="6"/>
    <n v="2"/>
    <n v="13"/>
    <x v="3"/>
    <n v="47339"/>
  </r>
  <r>
    <x v="0"/>
    <d v="2009-07-14T00:00:00"/>
    <x v="1"/>
    <x v="6"/>
    <n v="2"/>
    <n v="14"/>
    <x v="4"/>
    <n v="83699"/>
  </r>
  <r>
    <x v="0"/>
    <d v="2009-07-15T00:00:00"/>
    <x v="1"/>
    <x v="6"/>
    <n v="3"/>
    <n v="15"/>
    <x v="5"/>
    <n v="72421"/>
  </r>
  <r>
    <x v="0"/>
    <d v="2009-07-16T00:00:00"/>
    <x v="1"/>
    <x v="6"/>
    <n v="3"/>
    <n v="16"/>
    <x v="6"/>
    <n v="61952"/>
  </r>
  <r>
    <x v="0"/>
    <d v="2009-07-17T00:00:00"/>
    <x v="1"/>
    <x v="6"/>
    <n v="3"/>
    <n v="17"/>
    <x v="0"/>
    <n v="83344"/>
  </r>
  <r>
    <x v="0"/>
    <d v="2009-07-18T00:00:00"/>
    <x v="1"/>
    <x v="6"/>
    <n v="3"/>
    <n v="18"/>
    <x v="1"/>
    <n v="18323"/>
  </r>
  <r>
    <x v="0"/>
    <d v="2009-07-19T00:00:00"/>
    <x v="1"/>
    <x v="6"/>
    <n v="3"/>
    <n v="19"/>
    <x v="2"/>
    <n v="64966"/>
  </r>
  <r>
    <x v="0"/>
    <d v="2009-07-20T00:00:00"/>
    <x v="1"/>
    <x v="6"/>
    <n v="3"/>
    <n v="20"/>
    <x v="3"/>
    <n v="19024"/>
  </r>
  <r>
    <x v="0"/>
    <d v="2009-07-21T00:00:00"/>
    <x v="1"/>
    <x v="6"/>
    <n v="3"/>
    <n v="21"/>
    <x v="4"/>
    <n v="56686"/>
  </r>
  <r>
    <x v="0"/>
    <d v="2009-07-22T00:00:00"/>
    <x v="1"/>
    <x v="6"/>
    <n v="4"/>
    <n v="22"/>
    <x v="5"/>
    <n v="24630"/>
  </r>
  <r>
    <x v="0"/>
    <d v="2009-07-23T00:00:00"/>
    <x v="1"/>
    <x v="6"/>
    <n v="4"/>
    <n v="23"/>
    <x v="6"/>
    <n v="39345"/>
  </r>
  <r>
    <x v="0"/>
    <d v="2009-07-24T00:00:00"/>
    <x v="1"/>
    <x v="6"/>
    <n v="4"/>
    <n v="24"/>
    <x v="0"/>
    <n v="85080"/>
  </r>
  <r>
    <x v="0"/>
    <d v="2009-07-25T00:00:00"/>
    <x v="1"/>
    <x v="6"/>
    <n v="4"/>
    <n v="25"/>
    <x v="1"/>
    <n v="58346"/>
  </r>
  <r>
    <x v="0"/>
    <d v="2009-07-26T00:00:00"/>
    <x v="1"/>
    <x v="6"/>
    <n v="4"/>
    <n v="26"/>
    <x v="2"/>
    <n v="50264"/>
  </r>
  <r>
    <x v="0"/>
    <d v="2009-07-27T00:00:00"/>
    <x v="1"/>
    <x v="6"/>
    <n v="4"/>
    <n v="27"/>
    <x v="3"/>
    <n v="40714"/>
  </r>
  <r>
    <x v="0"/>
    <d v="2009-07-28T00:00:00"/>
    <x v="1"/>
    <x v="6"/>
    <n v="4"/>
    <n v="28"/>
    <x v="4"/>
    <n v="21611"/>
  </r>
  <r>
    <x v="0"/>
    <d v="2009-07-29T00:00:00"/>
    <x v="1"/>
    <x v="6"/>
    <n v="5"/>
    <n v="29"/>
    <x v="5"/>
    <n v="65104"/>
  </r>
  <r>
    <x v="0"/>
    <d v="2009-07-30T00:00:00"/>
    <x v="1"/>
    <x v="6"/>
    <n v="5"/>
    <n v="30"/>
    <x v="6"/>
    <n v="33499"/>
  </r>
  <r>
    <x v="0"/>
    <d v="2009-07-31T00:00:00"/>
    <x v="1"/>
    <x v="6"/>
    <n v="5"/>
    <n v="31"/>
    <x v="0"/>
    <n v="21569"/>
  </r>
  <r>
    <x v="0"/>
    <d v="2009-08-01T00:00:00"/>
    <x v="1"/>
    <x v="7"/>
    <n v="1"/>
    <n v="1"/>
    <x v="1"/>
    <n v="29095"/>
  </r>
  <r>
    <x v="0"/>
    <d v="2009-08-02T00:00:00"/>
    <x v="1"/>
    <x v="7"/>
    <n v="1"/>
    <n v="2"/>
    <x v="2"/>
    <n v="44426"/>
  </r>
  <r>
    <x v="0"/>
    <d v="2009-08-03T00:00:00"/>
    <x v="1"/>
    <x v="7"/>
    <n v="1"/>
    <n v="3"/>
    <x v="3"/>
    <n v="50421"/>
  </r>
  <r>
    <x v="0"/>
    <d v="2009-08-04T00:00:00"/>
    <x v="1"/>
    <x v="7"/>
    <n v="1"/>
    <n v="4"/>
    <x v="4"/>
    <n v="48556"/>
  </r>
  <r>
    <x v="0"/>
    <d v="2009-08-05T00:00:00"/>
    <x v="1"/>
    <x v="7"/>
    <n v="1"/>
    <n v="5"/>
    <x v="5"/>
    <n v="23915"/>
  </r>
  <r>
    <x v="0"/>
    <d v="2009-08-06T00:00:00"/>
    <x v="1"/>
    <x v="7"/>
    <n v="1"/>
    <n v="6"/>
    <x v="6"/>
    <n v="44081"/>
  </r>
  <r>
    <x v="0"/>
    <d v="2009-08-07T00:00:00"/>
    <x v="1"/>
    <x v="7"/>
    <n v="1"/>
    <n v="7"/>
    <x v="0"/>
    <n v="43647"/>
  </r>
  <r>
    <x v="0"/>
    <d v="2009-08-08T00:00:00"/>
    <x v="1"/>
    <x v="7"/>
    <n v="2"/>
    <n v="8"/>
    <x v="1"/>
    <n v="26996"/>
  </r>
  <r>
    <x v="0"/>
    <d v="2009-08-09T00:00:00"/>
    <x v="1"/>
    <x v="7"/>
    <n v="2"/>
    <n v="9"/>
    <x v="2"/>
    <n v="66423"/>
  </r>
  <r>
    <x v="0"/>
    <d v="2009-08-10T00:00:00"/>
    <x v="1"/>
    <x v="7"/>
    <n v="2"/>
    <n v="10"/>
    <x v="3"/>
    <n v="20660"/>
  </r>
  <r>
    <x v="0"/>
    <d v="2009-08-11T00:00:00"/>
    <x v="1"/>
    <x v="7"/>
    <n v="2"/>
    <n v="11"/>
    <x v="4"/>
    <n v="20010"/>
  </r>
  <r>
    <x v="0"/>
    <d v="2009-08-12T00:00:00"/>
    <x v="1"/>
    <x v="7"/>
    <n v="2"/>
    <n v="12"/>
    <x v="5"/>
    <n v="82218"/>
  </r>
  <r>
    <x v="0"/>
    <d v="2009-08-13T00:00:00"/>
    <x v="1"/>
    <x v="7"/>
    <n v="2"/>
    <n v="13"/>
    <x v="6"/>
    <n v="80367"/>
  </r>
  <r>
    <x v="0"/>
    <d v="2009-08-14T00:00:00"/>
    <x v="1"/>
    <x v="7"/>
    <n v="2"/>
    <n v="14"/>
    <x v="0"/>
    <n v="25456"/>
  </r>
  <r>
    <x v="0"/>
    <d v="2009-08-15T00:00:00"/>
    <x v="1"/>
    <x v="7"/>
    <n v="3"/>
    <n v="15"/>
    <x v="1"/>
    <n v="86255"/>
  </r>
  <r>
    <x v="0"/>
    <d v="2009-08-16T00:00:00"/>
    <x v="1"/>
    <x v="7"/>
    <n v="3"/>
    <n v="16"/>
    <x v="2"/>
    <n v="83553"/>
  </r>
  <r>
    <x v="0"/>
    <d v="2009-08-17T00:00:00"/>
    <x v="1"/>
    <x v="7"/>
    <n v="3"/>
    <n v="17"/>
    <x v="3"/>
    <n v="26730"/>
  </r>
  <r>
    <x v="0"/>
    <d v="2009-08-18T00:00:00"/>
    <x v="1"/>
    <x v="7"/>
    <n v="3"/>
    <n v="18"/>
    <x v="4"/>
    <n v="18870"/>
  </r>
  <r>
    <x v="0"/>
    <d v="2009-08-19T00:00:00"/>
    <x v="1"/>
    <x v="7"/>
    <n v="3"/>
    <n v="19"/>
    <x v="5"/>
    <n v="40779"/>
  </r>
  <r>
    <x v="0"/>
    <d v="2009-08-20T00:00:00"/>
    <x v="1"/>
    <x v="7"/>
    <n v="3"/>
    <n v="20"/>
    <x v="6"/>
    <n v="75381"/>
  </r>
  <r>
    <x v="0"/>
    <d v="2009-08-21T00:00:00"/>
    <x v="1"/>
    <x v="7"/>
    <n v="3"/>
    <n v="21"/>
    <x v="0"/>
    <n v="31965"/>
  </r>
  <r>
    <x v="0"/>
    <d v="2009-08-22T00:00:00"/>
    <x v="1"/>
    <x v="7"/>
    <n v="4"/>
    <n v="22"/>
    <x v="1"/>
    <n v="27016"/>
  </r>
  <r>
    <x v="0"/>
    <d v="2009-08-23T00:00:00"/>
    <x v="1"/>
    <x v="7"/>
    <n v="4"/>
    <n v="23"/>
    <x v="2"/>
    <n v="84617"/>
  </r>
  <r>
    <x v="0"/>
    <d v="2009-08-24T00:00:00"/>
    <x v="1"/>
    <x v="7"/>
    <n v="4"/>
    <n v="24"/>
    <x v="3"/>
    <n v="76620"/>
  </r>
  <r>
    <x v="0"/>
    <d v="2009-08-25T00:00:00"/>
    <x v="1"/>
    <x v="7"/>
    <n v="4"/>
    <n v="25"/>
    <x v="4"/>
    <n v="22443"/>
  </r>
  <r>
    <x v="0"/>
    <d v="2009-08-26T00:00:00"/>
    <x v="1"/>
    <x v="7"/>
    <n v="4"/>
    <n v="26"/>
    <x v="5"/>
    <n v="18902"/>
  </r>
  <r>
    <x v="0"/>
    <d v="2009-08-27T00:00:00"/>
    <x v="1"/>
    <x v="7"/>
    <n v="4"/>
    <n v="27"/>
    <x v="6"/>
    <n v="73734"/>
  </r>
  <r>
    <x v="0"/>
    <d v="2009-08-28T00:00:00"/>
    <x v="1"/>
    <x v="7"/>
    <n v="4"/>
    <n v="28"/>
    <x v="0"/>
    <n v="86917"/>
  </r>
  <r>
    <x v="0"/>
    <d v="2009-08-29T00:00:00"/>
    <x v="1"/>
    <x v="7"/>
    <n v="5"/>
    <n v="29"/>
    <x v="1"/>
    <n v="57156"/>
  </r>
  <r>
    <x v="0"/>
    <d v="2009-08-30T00:00:00"/>
    <x v="1"/>
    <x v="7"/>
    <n v="5"/>
    <n v="30"/>
    <x v="2"/>
    <n v="54122"/>
  </r>
  <r>
    <x v="0"/>
    <d v="2009-08-31T00:00:00"/>
    <x v="1"/>
    <x v="7"/>
    <n v="5"/>
    <n v="31"/>
    <x v="3"/>
    <n v="48207"/>
  </r>
  <r>
    <x v="0"/>
    <d v="2009-09-01T00:00:00"/>
    <x v="1"/>
    <x v="8"/>
    <n v="1"/>
    <n v="1"/>
    <x v="4"/>
    <n v="40265"/>
  </r>
  <r>
    <x v="0"/>
    <d v="2009-09-02T00:00:00"/>
    <x v="1"/>
    <x v="8"/>
    <n v="1"/>
    <n v="2"/>
    <x v="5"/>
    <n v="55183"/>
  </r>
  <r>
    <x v="0"/>
    <d v="2009-09-03T00:00:00"/>
    <x v="1"/>
    <x v="8"/>
    <n v="1"/>
    <n v="3"/>
    <x v="6"/>
    <n v="54882"/>
  </r>
  <r>
    <x v="0"/>
    <d v="2009-09-04T00:00:00"/>
    <x v="1"/>
    <x v="8"/>
    <n v="1"/>
    <n v="4"/>
    <x v="0"/>
    <n v="56401"/>
  </r>
  <r>
    <x v="0"/>
    <d v="2009-09-05T00:00:00"/>
    <x v="1"/>
    <x v="8"/>
    <n v="1"/>
    <n v="5"/>
    <x v="1"/>
    <n v="57351"/>
  </r>
  <r>
    <x v="0"/>
    <d v="2009-09-06T00:00:00"/>
    <x v="1"/>
    <x v="8"/>
    <n v="1"/>
    <n v="6"/>
    <x v="2"/>
    <n v="44938"/>
  </r>
  <r>
    <x v="0"/>
    <d v="2009-09-07T00:00:00"/>
    <x v="1"/>
    <x v="8"/>
    <n v="1"/>
    <n v="7"/>
    <x v="3"/>
    <n v="40375"/>
  </r>
  <r>
    <x v="0"/>
    <d v="2009-09-08T00:00:00"/>
    <x v="1"/>
    <x v="8"/>
    <n v="2"/>
    <n v="8"/>
    <x v="4"/>
    <n v="20623"/>
  </r>
  <r>
    <x v="0"/>
    <d v="2009-09-09T00:00:00"/>
    <x v="1"/>
    <x v="8"/>
    <n v="2"/>
    <n v="9"/>
    <x v="5"/>
    <n v="42153"/>
  </r>
  <r>
    <x v="0"/>
    <d v="2009-09-10T00:00:00"/>
    <x v="1"/>
    <x v="8"/>
    <n v="2"/>
    <n v="10"/>
    <x v="6"/>
    <n v="63285"/>
  </r>
  <r>
    <x v="0"/>
    <d v="2009-09-11T00:00:00"/>
    <x v="1"/>
    <x v="8"/>
    <n v="2"/>
    <n v="11"/>
    <x v="0"/>
    <n v="32711"/>
  </r>
  <r>
    <x v="0"/>
    <d v="2009-09-12T00:00:00"/>
    <x v="1"/>
    <x v="8"/>
    <n v="2"/>
    <n v="12"/>
    <x v="1"/>
    <n v="69288"/>
  </r>
  <r>
    <x v="0"/>
    <d v="2009-09-13T00:00:00"/>
    <x v="1"/>
    <x v="8"/>
    <n v="2"/>
    <n v="13"/>
    <x v="2"/>
    <n v="35098"/>
  </r>
  <r>
    <x v="0"/>
    <d v="2009-09-14T00:00:00"/>
    <x v="1"/>
    <x v="8"/>
    <n v="2"/>
    <n v="14"/>
    <x v="3"/>
    <n v="51929"/>
  </r>
  <r>
    <x v="0"/>
    <d v="2009-09-15T00:00:00"/>
    <x v="1"/>
    <x v="8"/>
    <n v="3"/>
    <n v="15"/>
    <x v="4"/>
    <n v="70543"/>
  </r>
  <r>
    <x v="0"/>
    <d v="2009-09-16T00:00:00"/>
    <x v="1"/>
    <x v="8"/>
    <n v="3"/>
    <n v="16"/>
    <x v="5"/>
    <n v="79316"/>
  </r>
  <r>
    <x v="0"/>
    <d v="2009-09-17T00:00:00"/>
    <x v="1"/>
    <x v="8"/>
    <n v="3"/>
    <n v="17"/>
    <x v="6"/>
    <n v="76401"/>
  </r>
  <r>
    <x v="0"/>
    <d v="2009-09-18T00:00:00"/>
    <x v="1"/>
    <x v="8"/>
    <n v="3"/>
    <n v="18"/>
    <x v="0"/>
    <n v="24683"/>
  </r>
  <r>
    <x v="0"/>
    <d v="2009-09-19T00:00:00"/>
    <x v="1"/>
    <x v="8"/>
    <n v="3"/>
    <n v="19"/>
    <x v="1"/>
    <n v="46998"/>
  </r>
  <r>
    <x v="0"/>
    <d v="2009-09-20T00:00:00"/>
    <x v="1"/>
    <x v="8"/>
    <n v="3"/>
    <n v="20"/>
    <x v="2"/>
    <n v="52741"/>
  </r>
  <r>
    <x v="0"/>
    <d v="2009-09-21T00:00:00"/>
    <x v="1"/>
    <x v="8"/>
    <n v="3"/>
    <n v="21"/>
    <x v="3"/>
    <n v="25573"/>
  </r>
  <r>
    <x v="0"/>
    <d v="2009-09-22T00:00:00"/>
    <x v="1"/>
    <x v="8"/>
    <n v="4"/>
    <n v="22"/>
    <x v="4"/>
    <n v="32603"/>
  </r>
  <r>
    <x v="0"/>
    <d v="2009-09-23T00:00:00"/>
    <x v="1"/>
    <x v="8"/>
    <n v="4"/>
    <n v="23"/>
    <x v="5"/>
    <n v="85336"/>
  </r>
  <r>
    <x v="0"/>
    <d v="2009-09-24T00:00:00"/>
    <x v="1"/>
    <x v="8"/>
    <n v="4"/>
    <n v="24"/>
    <x v="6"/>
    <n v="59924"/>
  </r>
  <r>
    <x v="0"/>
    <d v="2009-09-25T00:00:00"/>
    <x v="1"/>
    <x v="8"/>
    <n v="4"/>
    <n v="25"/>
    <x v="0"/>
    <n v="58895"/>
  </r>
  <r>
    <x v="0"/>
    <d v="2009-09-26T00:00:00"/>
    <x v="1"/>
    <x v="8"/>
    <n v="4"/>
    <n v="26"/>
    <x v="1"/>
    <n v="33753"/>
  </r>
  <r>
    <x v="0"/>
    <d v="2009-09-27T00:00:00"/>
    <x v="1"/>
    <x v="8"/>
    <n v="4"/>
    <n v="27"/>
    <x v="2"/>
    <n v="52483"/>
  </r>
  <r>
    <x v="0"/>
    <d v="2009-09-28T00:00:00"/>
    <x v="1"/>
    <x v="8"/>
    <n v="4"/>
    <n v="28"/>
    <x v="3"/>
    <n v="41592"/>
  </r>
  <r>
    <x v="0"/>
    <d v="2009-09-29T00:00:00"/>
    <x v="1"/>
    <x v="8"/>
    <n v="5"/>
    <n v="29"/>
    <x v="4"/>
    <n v="22414"/>
  </r>
  <r>
    <x v="0"/>
    <d v="2009-09-30T00:00:00"/>
    <x v="1"/>
    <x v="8"/>
    <n v="5"/>
    <n v="30"/>
    <x v="5"/>
    <n v="66998"/>
  </r>
  <r>
    <x v="0"/>
    <d v="2009-10-01T00:00:00"/>
    <x v="1"/>
    <x v="9"/>
    <n v="1"/>
    <n v="1"/>
    <x v="6"/>
    <n v="31529"/>
  </r>
  <r>
    <x v="0"/>
    <d v="2009-10-02T00:00:00"/>
    <x v="1"/>
    <x v="9"/>
    <n v="1"/>
    <n v="2"/>
    <x v="0"/>
    <n v="68160"/>
  </r>
  <r>
    <x v="0"/>
    <d v="2009-10-03T00:00:00"/>
    <x v="1"/>
    <x v="9"/>
    <n v="1"/>
    <n v="3"/>
    <x v="1"/>
    <n v="39970"/>
  </r>
  <r>
    <x v="0"/>
    <d v="2009-10-04T00:00:00"/>
    <x v="1"/>
    <x v="9"/>
    <n v="1"/>
    <n v="4"/>
    <x v="2"/>
    <n v="72436"/>
  </r>
  <r>
    <x v="0"/>
    <d v="2009-10-05T00:00:00"/>
    <x v="1"/>
    <x v="9"/>
    <n v="1"/>
    <n v="5"/>
    <x v="3"/>
    <n v="67360"/>
  </r>
  <r>
    <x v="0"/>
    <d v="2009-10-06T00:00:00"/>
    <x v="1"/>
    <x v="9"/>
    <n v="1"/>
    <n v="6"/>
    <x v="4"/>
    <n v="28598"/>
  </r>
  <r>
    <x v="0"/>
    <d v="2009-10-07T00:00:00"/>
    <x v="1"/>
    <x v="9"/>
    <n v="1"/>
    <n v="7"/>
    <x v="5"/>
    <n v="57330"/>
  </r>
  <r>
    <x v="0"/>
    <d v="2009-10-08T00:00:00"/>
    <x v="1"/>
    <x v="9"/>
    <n v="2"/>
    <n v="8"/>
    <x v="6"/>
    <n v="28672"/>
  </r>
  <r>
    <x v="0"/>
    <d v="2009-10-09T00:00:00"/>
    <x v="1"/>
    <x v="9"/>
    <n v="2"/>
    <n v="9"/>
    <x v="0"/>
    <n v="56727"/>
  </r>
  <r>
    <x v="0"/>
    <d v="2009-10-10T00:00:00"/>
    <x v="1"/>
    <x v="9"/>
    <n v="2"/>
    <n v="10"/>
    <x v="1"/>
    <n v="42364"/>
  </r>
  <r>
    <x v="0"/>
    <d v="2009-10-11T00:00:00"/>
    <x v="1"/>
    <x v="9"/>
    <n v="2"/>
    <n v="11"/>
    <x v="2"/>
    <n v="20146"/>
  </r>
  <r>
    <x v="0"/>
    <d v="2009-10-12T00:00:00"/>
    <x v="1"/>
    <x v="9"/>
    <n v="2"/>
    <n v="12"/>
    <x v="3"/>
    <n v="82789"/>
  </r>
  <r>
    <x v="0"/>
    <d v="2009-10-13T00:00:00"/>
    <x v="1"/>
    <x v="9"/>
    <n v="2"/>
    <n v="13"/>
    <x v="4"/>
    <n v="50057"/>
  </r>
  <r>
    <x v="0"/>
    <d v="2009-10-14T00:00:00"/>
    <x v="1"/>
    <x v="9"/>
    <n v="2"/>
    <n v="14"/>
    <x v="5"/>
    <n v="76014"/>
  </r>
  <r>
    <x v="0"/>
    <d v="2009-10-15T00:00:00"/>
    <x v="1"/>
    <x v="9"/>
    <n v="3"/>
    <n v="15"/>
    <x v="6"/>
    <n v="81137"/>
  </r>
  <r>
    <x v="0"/>
    <d v="2009-10-16T00:00:00"/>
    <x v="1"/>
    <x v="9"/>
    <n v="3"/>
    <n v="16"/>
    <x v="0"/>
    <n v="77120"/>
  </r>
  <r>
    <x v="0"/>
    <d v="2009-10-17T00:00:00"/>
    <x v="1"/>
    <x v="9"/>
    <n v="3"/>
    <n v="17"/>
    <x v="1"/>
    <n v="79315"/>
  </r>
  <r>
    <x v="0"/>
    <d v="2009-10-18T00:00:00"/>
    <x v="1"/>
    <x v="9"/>
    <n v="3"/>
    <n v="18"/>
    <x v="2"/>
    <n v="73091"/>
  </r>
  <r>
    <x v="0"/>
    <d v="2009-10-19T00:00:00"/>
    <x v="1"/>
    <x v="9"/>
    <n v="3"/>
    <n v="19"/>
    <x v="3"/>
    <n v="66100"/>
  </r>
  <r>
    <x v="0"/>
    <d v="2009-10-20T00:00:00"/>
    <x v="1"/>
    <x v="9"/>
    <n v="3"/>
    <n v="20"/>
    <x v="4"/>
    <n v="18806"/>
  </r>
  <r>
    <x v="0"/>
    <d v="2009-10-21T00:00:00"/>
    <x v="1"/>
    <x v="9"/>
    <n v="3"/>
    <n v="21"/>
    <x v="5"/>
    <n v="81479"/>
  </r>
  <r>
    <x v="0"/>
    <d v="2009-10-22T00:00:00"/>
    <x v="1"/>
    <x v="9"/>
    <n v="4"/>
    <n v="22"/>
    <x v="6"/>
    <n v="22369"/>
  </r>
  <r>
    <x v="0"/>
    <d v="2009-10-23T00:00:00"/>
    <x v="1"/>
    <x v="9"/>
    <n v="4"/>
    <n v="23"/>
    <x v="0"/>
    <n v="72289"/>
  </r>
  <r>
    <x v="0"/>
    <d v="2009-10-24T00:00:00"/>
    <x v="1"/>
    <x v="9"/>
    <n v="4"/>
    <n v="24"/>
    <x v="1"/>
    <n v="75909"/>
  </r>
  <r>
    <x v="0"/>
    <d v="2009-10-25T00:00:00"/>
    <x v="1"/>
    <x v="9"/>
    <n v="4"/>
    <n v="25"/>
    <x v="2"/>
    <n v="88104"/>
  </r>
  <r>
    <x v="0"/>
    <d v="2009-10-26T00:00:00"/>
    <x v="1"/>
    <x v="9"/>
    <n v="4"/>
    <n v="26"/>
    <x v="3"/>
    <n v="42459"/>
  </r>
  <r>
    <x v="0"/>
    <d v="2009-10-27T00:00:00"/>
    <x v="1"/>
    <x v="9"/>
    <n v="4"/>
    <n v="27"/>
    <x v="4"/>
    <n v="63996"/>
  </r>
  <r>
    <x v="0"/>
    <d v="2009-10-28T00:00:00"/>
    <x v="1"/>
    <x v="9"/>
    <n v="4"/>
    <n v="28"/>
    <x v="5"/>
    <n v="34100"/>
  </r>
  <r>
    <x v="0"/>
    <d v="2009-10-29T00:00:00"/>
    <x v="1"/>
    <x v="9"/>
    <n v="5"/>
    <n v="29"/>
    <x v="6"/>
    <n v="18305"/>
  </r>
  <r>
    <x v="0"/>
    <d v="2009-10-30T00:00:00"/>
    <x v="1"/>
    <x v="9"/>
    <n v="5"/>
    <n v="30"/>
    <x v="0"/>
    <n v="59849"/>
  </r>
  <r>
    <x v="0"/>
    <d v="2009-10-31T00:00:00"/>
    <x v="1"/>
    <x v="9"/>
    <n v="5"/>
    <n v="31"/>
    <x v="1"/>
    <n v="66961"/>
  </r>
  <r>
    <x v="0"/>
    <d v="2009-11-01T00:00:00"/>
    <x v="1"/>
    <x v="10"/>
    <n v="1"/>
    <n v="1"/>
    <x v="2"/>
    <n v="87868"/>
  </r>
  <r>
    <x v="0"/>
    <d v="2009-11-02T00:00:00"/>
    <x v="1"/>
    <x v="10"/>
    <n v="1"/>
    <n v="2"/>
    <x v="3"/>
    <n v="106715"/>
  </r>
  <r>
    <x v="0"/>
    <d v="2009-11-03T00:00:00"/>
    <x v="1"/>
    <x v="10"/>
    <n v="1"/>
    <n v="3"/>
    <x v="4"/>
    <n v="135134"/>
  </r>
  <r>
    <x v="0"/>
    <d v="2009-11-04T00:00:00"/>
    <x v="1"/>
    <x v="10"/>
    <n v="1"/>
    <n v="4"/>
    <x v="5"/>
    <n v="141465"/>
  </r>
  <r>
    <x v="0"/>
    <d v="2009-11-05T00:00:00"/>
    <x v="1"/>
    <x v="10"/>
    <n v="1"/>
    <n v="5"/>
    <x v="6"/>
    <n v="46855"/>
  </r>
  <r>
    <x v="0"/>
    <d v="2009-11-06T00:00:00"/>
    <x v="1"/>
    <x v="10"/>
    <n v="1"/>
    <n v="6"/>
    <x v="0"/>
    <n v="55041"/>
  </r>
  <r>
    <x v="0"/>
    <d v="2009-11-07T00:00:00"/>
    <x v="1"/>
    <x v="10"/>
    <n v="1"/>
    <n v="7"/>
    <x v="1"/>
    <n v="52968"/>
  </r>
  <r>
    <x v="0"/>
    <d v="2009-11-08T00:00:00"/>
    <x v="1"/>
    <x v="10"/>
    <n v="2"/>
    <n v="8"/>
    <x v="2"/>
    <n v="117258"/>
  </r>
  <r>
    <x v="0"/>
    <d v="2009-11-09T00:00:00"/>
    <x v="1"/>
    <x v="10"/>
    <n v="2"/>
    <n v="9"/>
    <x v="3"/>
    <n v="152771"/>
  </r>
  <r>
    <x v="0"/>
    <d v="2009-11-10T00:00:00"/>
    <x v="1"/>
    <x v="10"/>
    <n v="2"/>
    <n v="10"/>
    <x v="4"/>
    <n v="93757"/>
  </r>
  <r>
    <x v="0"/>
    <d v="2009-11-11T00:00:00"/>
    <x v="1"/>
    <x v="10"/>
    <n v="2"/>
    <n v="11"/>
    <x v="5"/>
    <n v="67407"/>
  </r>
  <r>
    <x v="0"/>
    <d v="2009-11-12T00:00:00"/>
    <x v="1"/>
    <x v="10"/>
    <n v="2"/>
    <n v="12"/>
    <x v="6"/>
    <n v="124177"/>
  </r>
  <r>
    <x v="0"/>
    <d v="2009-11-13T00:00:00"/>
    <x v="1"/>
    <x v="10"/>
    <n v="2"/>
    <n v="13"/>
    <x v="0"/>
    <n v="129508"/>
  </r>
  <r>
    <x v="0"/>
    <d v="2009-11-14T00:00:00"/>
    <x v="1"/>
    <x v="10"/>
    <n v="2"/>
    <n v="14"/>
    <x v="1"/>
    <n v="89503"/>
  </r>
  <r>
    <x v="0"/>
    <d v="2009-11-15T00:00:00"/>
    <x v="1"/>
    <x v="10"/>
    <n v="3"/>
    <n v="15"/>
    <x v="2"/>
    <n v="91681"/>
  </r>
  <r>
    <x v="0"/>
    <d v="2009-11-16T00:00:00"/>
    <x v="1"/>
    <x v="10"/>
    <n v="3"/>
    <n v="16"/>
    <x v="3"/>
    <n v="137950"/>
  </r>
  <r>
    <x v="0"/>
    <d v="2009-11-17T00:00:00"/>
    <x v="1"/>
    <x v="10"/>
    <n v="3"/>
    <n v="17"/>
    <x v="4"/>
    <n v="122278"/>
  </r>
  <r>
    <x v="0"/>
    <d v="2009-11-18T00:00:00"/>
    <x v="1"/>
    <x v="10"/>
    <n v="3"/>
    <n v="18"/>
    <x v="5"/>
    <n v="66835"/>
  </r>
  <r>
    <x v="0"/>
    <d v="2009-11-19T00:00:00"/>
    <x v="1"/>
    <x v="10"/>
    <n v="3"/>
    <n v="19"/>
    <x v="6"/>
    <n v="107735"/>
  </r>
  <r>
    <x v="0"/>
    <d v="2009-11-20T00:00:00"/>
    <x v="1"/>
    <x v="10"/>
    <n v="3"/>
    <n v="20"/>
    <x v="0"/>
    <n v="70416"/>
  </r>
  <r>
    <x v="0"/>
    <d v="2009-11-21T00:00:00"/>
    <x v="1"/>
    <x v="10"/>
    <n v="3"/>
    <n v="21"/>
    <x v="1"/>
    <n v="92516"/>
  </r>
  <r>
    <x v="0"/>
    <d v="2009-11-22T00:00:00"/>
    <x v="1"/>
    <x v="10"/>
    <n v="4"/>
    <n v="22"/>
    <x v="2"/>
    <n v="110027"/>
  </r>
  <r>
    <x v="0"/>
    <d v="2009-11-23T00:00:00"/>
    <x v="1"/>
    <x v="10"/>
    <n v="4"/>
    <n v="23"/>
    <x v="3"/>
    <n v="141848"/>
  </r>
  <r>
    <x v="0"/>
    <d v="2009-11-24T00:00:00"/>
    <x v="1"/>
    <x v="10"/>
    <n v="4"/>
    <n v="24"/>
    <x v="4"/>
    <n v="158815"/>
  </r>
  <r>
    <x v="0"/>
    <d v="2009-11-25T00:00:00"/>
    <x v="1"/>
    <x v="10"/>
    <n v="4"/>
    <n v="25"/>
    <x v="5"/>
    <n v="118325"/>
  </r>
  <r>
    <x v="0"/>
    <d v="2009-11-26T00:00:00"/>
    <x v="1"/>
    <x v="10"/>
    <n v="4"/>
    <n v="26"/>
    <x v="6"/>
    <n v="91819"/>
  </r>
  <r>
    <x v="0"/>
    <d v="2009-11-27T00:00:00"/>
    <x v="1"/>
    <x v="10"/>
    <n v="4"/>
    <n v="27"/>
    <x v="0"/>
    <n v="120549"/>
  </r>
  <r>
    <x v="0"/>
    <d v="2009-11-28T00:00:00"/>
    <x v="1"/>
    <x v="10"/>
    <n v="4"/>
    <n v="28"/>
    <x v="1"/>
    <n v="57565"/>
  </r>
  <r>
    <x v="0"/>
    <d v="2009-11-29T00:00:00"/>
    <x v="1"/>
    <x v="10"/>
    <n v="5"/>
    <n v="29"/>
    <x v="2"/>
    <n v="85723"/>
  </r>
  <r>
    <x v="0"/>
    <d v="2009-11-30T00:00:00"/>
    <x v="1"/>
    <x v="10"/>
    <n v="5"/>
    <n v="30"/>
    <x v="3"/>
    <n v="74860"/>
  </r>
  <r>
    <x v="0"/>
    <d v="2009-12-01T00:00:00"/>
    <x v="1"/>
    <x v="11"/>
    <n v="1"/>
    <n v="1"/>
    <x v="4"/>
    <n v="129014"/>
  </r>
  <r>
    <x v="0"/>
    <d v="2009-12-02T00:00:00"/>
    <x v="1"/>
    <x v="11"/>
    <n v="1"/>
    <n v="2"/>
    <x v="5"/>
    <n v="64905"/>
  </r>
  <r>
    <x v="0"/>
    <d v="2009-12-03T00:00:00"/>
    <x v="1"/>
    <x v="11"/>
    <n v="1"/>
    <n v="3"/>
    <x v="6"/>
    <n v="76659"/>
  </r>
  <r>
    <x v="0"/>
    <d v="2009-12-04T00:00:00"/>
    <x v="1"/>
    <x v="11"/>
    <n v="1"/>
    <n v="4"/>
    <x v="0"/>
    <n v="92483"/>
  </r>
  <r>
    <x v="0"/>
    <d v="2009-12-05T00:00:00"/>
    <x v="1"/>
    <x v="11"/>
    <n v="1"/>
    <n v="5"/>
    <x v="1"/>
    <n v="64167"/>
  </r>
  <r>
    <x v="0"/>
    <d v="2009-12-06T00:00:00"/>
    <x v="1"/>
    <x v="11"/>
    <n v="1"/>
    <n v="6"/>
    <x v="2"/>
    <n v="114552"/>
  </r>
  <r>
    <x v="0"/>
    <d v="2009-12-07T00:00:00"/>
    <x v="1"/>
    <x v="11"/>
    <n v="1"/>
    <n v="7"/>
    <x v="3"/>
    <n v="83494"/>
  </r>
  <r>
    <x v="0"/>
    <d v="2009-12-08T00:00:00"/>
    <x v="1"/>
    <x v="11"/>
    <n v="2"/>
    <n v="8"/>
    <x v="4"/>
    <n v="129323"/>
  </r>
  <r>
    <x v="0"/>
    <d v="2009-12-09T00:00:00"/>
    <x v="1"/>
    <x v="11"/>
    <n v="2"/>
    <n v="9"/>
    <x v="5"/>
    <n v="112427"/>
  </r>
  <r>
    <x v="0"/>
    <d v="2009-12-10T00:00:00"/>
    <x v="1"/>
    <x v="11"/>
    <n v="2"/>
    <n v="10"/>
    <x v="6"/>
    <n v="120749"/>
  </r>
  <r>
    <x v="0"/>
    <d v="2009-12-11T00:00:00"/>
    <x v="1"/>
    <x v="11"/>
    <n v="2"/>
    <n v="11"/>
    <x v="0"/>
    <n v="133202"/>
  </r>
  <r>
    <x v="0"/>
    <d v="2009-12-12T00:00:00"/>
    <x v="1"/>
    <x v="11"/>
    <n v="2"/>
    <n v="12"/>
    <x v="1"/>
    <n v="63343"/>
  </r>
  <r>
    <x v="0"/>
    <d v="2009-12-13T00:00:00"/>
    <x v="1"/>
    <x v="11"/>
    <n v="2"/>
    <n v="13"/>
    <x v="2"/>
    <n v="92350"/>
  </r>
  <r>
    <x v="0"/>
    <d v="2009-12-14T00:00:00"/>
    <x v="1"/>
    <x v="11"/>
    <n v="2"/>
    <n v="14"/>
    <x v="3"/>
    <n v="149132"/>
  </r>
  <r>
    <x v="0"/>
    <d v="2009-12-15T00:00:00"/>
    <x v="1"/>
    <x v="11"/>
    <n v="3"/>
    <n v="15"/>
    <x v="4"/>
    <n v="41796"/>
  </r>
  <r>
    <x v="0"/>
    <d v="2009-12-16T00:00:00"/>
    <x v="1"/>
    <x v="11"/>
    <n v="3"/>
    <n v="16"/>
    <x v="5"/>
    <n v="120230"/>
  </r>
  <r>
    <x v="0"/>
    <d v="2009-12-17T00:00:00"/>
    <x v="1"/>
    <x v="11"/>
    <n v="3"/>
    <n v="17"/>
    <x v="6"/>
    <n v="80119"/>
  </r>
  <r>
    <x v="0"/>
    <d v="2009-12-18T00:00:00"/>
    <x v="1"/>
    <x v="11"/>
    <n v="3"/>
    <n v="18"/>
    <x v="0"/>
    <n v="69224"/>
  </r>
  <r>
    <x v="0"/>
    <d v="2009-12-19T00:00:00"/>
    <x v="1"/>
    <x v="11"/>
    <n v="3"/>
    <n v="19"/>
    <x v="1"/>
    <n v="76971"/>
  </r>
  <r>
    <x v="0"/>
    <d v="2009-12-20T00:00:00"/>
    <x v="1"/>
    <x v="11"/>
    <n v="3"/>
    <n v="20"/>
    <x v="2"/>
    <n v="50327"/>
  </r>
  <r>
    <x v="0"/>
    <d v="2009-12-21T00:00:00"/>
    <x v="1"/>
    <x v="11"/>
    <n v="3"/>
    <n v="21"/>
    <x v="3"/>
    <n v="94559"/>
  </r>
  <r>
    <x v="0"/>
    <d v="2009-12-22T00:00:00"/>
    <x v="1"/>
    <x v="11"/>
    <n v="4"/>
    <n v="22"/>
    <x v="4"/>
    <n v="107609"/>
  </r>
  <r>
    <x v="0"/>
    <d v="2009-12-23T00:00:00"/>
    <x v="1"/>
    <x v="11"/>
    <n v="4"/>
    <n v="23"/>
    <x v="5"/>
    <n v="79462"/>
  </r>
  <r>
    <x v="0"/>
    <d v="2009-12-24T00:00:00"/>
    <x v="1"/>
    <x v="11"/>
    <n v="4"/>
    <n v="24"/>
    <x v="6"/>
    <n v="89315"/>
  </r>
  <r>
    <x v="0"/>
    <d v="2009-12-25T00:00:00"/>
    <x v="1"/>
    <x v="11"/>
    <n v="4"/>
    <n v="25"/>
    <x v="0"/>
    <n v="128039"/>
  </r>
  <r>
    <x v="0"/>
    <d v="2009-12-26T00:00:00"/>
    <x v="1"/>
    <x v="11"/>
    <n v="4"/>
    <n v="26"/>
    <x v="1"/>
    <n v="73260"/>
  </r>
  <r>
    <x v="0"/>
    <d v="2009-12-27T00:00:00"/>
    <x v="1"/>
    <x v="11"/>
    <n v="4"/>
    <n v="27"/>
    <x v="2"/>
    <n v="140151"/>
  </r>
  <r>
    <x v="0"/>
    <d v="2009-12-28T00:00:00"/>
    <x v="1"/>
    <x v="11"/>
    <n v="4"/>
    <n v="28"/>
    <x v="3"/>
    <n v="121233"/>
  </r>
  <r>
    <x v="0"/>
    <d v="2009-12-29T00:00:00"/>
    <x v="1"/>
    <x v="11"/>
    <n v="5"/>
    <n v="29"/>
    <x v="4"/>
    <n v="88810"/>
  </r>
  <r>
    <x v="0"/>
    <d v="2009-12-30T00:00:00"/>
    <x v="1"/>
    <x v="11"/>
    <n v="5"/>
    <n v="30"/>
    <x v="5"/>
    <n v="157936"/>
  </r>
  <r>
    <x v="0"/>
    <d v="2009-12-31T00:00:00"/>
    <x v="1"/>
    <x v="11"/>
    <n v="5"/>
    <n v="31"/>
    <x v="6"/>
    <n v="45143"/>
  </r>
  <r>
    <x v="1"/>
    <d v="2009-01-01T00:00:00"/>
    <x v="1"/>
    <x v="0"/>
    <n v="1"/>
    <n v="1"/>
    <x v="6"/>
    <n v="126173"/>
  </r>
  <r>
    <x v="1"/>
    <d v="2009-01-02T00:00:00"/>
    <x v="1"/>
    <x v="0"/>
    <n v="1"/>
    <n v="2"/>
    <x v="0"/>
    <n v="40423"/>
  </r>
  <r>
    <x v="1"/>
    <d v="2009-01-03T00:00:00"/>
    <x v="1"/>
    <x v="0"/>
    <n v="1"/>
    <n v="3"/>
    <x v="1"/>
    <n v="85631"/>
  </r>
  <r>
    <x v="1"/>
    <d v="2009-01-04T00:00:00"/>
    <x v="1"/>
    <x v="0"/>
    <n v="1"/>
    <n v="4"/>
    <x v="2"/>
    <n v="102221"/>
  </r>
  <r>
    <x v="1"/>
    <d v="2009-01-05T00:00:00"/>
    <x v="1"/>
    <x v="0"/>
    <n v="1"/>
    <n v="5"/>
    <x v="3"/>
    <n v="142386"/>
  </r>
  <r>
    <x v="1"/>
    <d v="2009-01-06T00:00:00"/>
    <x v="1"/>
    <x v="0"/>
    <n v="1"/>
    <n v="6"/>
    <x v="4"/>
    <n v="139751"/>
  </r>
  <r>
    <x v="1"/>
    <d v="2009-01-07T00:00:00"/>
    <x v="1"/>
    <x v="0"/>
    <n v="1"/>
    <n v="7"/>
    <x v="5"/>
    <n v="128783"/>
  </r>
  <r>
    <x v="1"/>
    <d v="2009-01-08T00:00:00"/>
    <x v="1"/>
    <x v="0"/>
    <n v="2"/>
    <n v="8"/>
    <x v="6"/>
    <n v="63275"/>
  </r>
  <r>
    <x v="1"/>
    <d v="2009-01-09T00:00:00"/>
    <x v="1"/>
    <x v="0"/>
    <n v="2"/>
    <n v="9"/>
    <x v="0"/>
    <n v="158201"/>
  </r>
  <r>
    <x v="1"/>
    <d v="2009-01-10T00:00:00"/>
    <x v="1"/>
    <x v="0"/>
    <n v="2"/>
    <n v="10"/>
    <x v="1"/>
    <n v="92290"/>
  </r>
  <r>
    <x v="1"/>
    <d v="2009-01-11T00:00:00"/>
    <x v="1"/>
    <x v="0"/>
    <n v="2"/>
    <n v="11"/>
    <x v="2"/>
    <n v="53636"/>
  </r>
  <r>
    <x v="1"/>
    <d v="2009-01-12T00:00:00"/>
    <x v="1"/>
    <x v="0"/>
    <n v="2"/>
    <n v="12"/>
    <x v="3"/>
    <n v="133419"/>
  </r>
  <r>
    <x v="1"/>
    <d v="2009-01-13T00:00:00"/>
    <x v="1"/>
    <x v="0"/>
    <n v="2"/>
    <n v="13"/>
    <x v="4"/>
    <n v="123746"/>
  </r>
  <r>
    <x v="1"/>
    <d v="2009-01-14T00:00:00"/>
    <x v="1"/>
    <x v="0"/>
    <n v="2"/>
    <n v="14"/>
    <x v="5"/>
    <n v="85807"/>
  </r>
  <r>
    <x v="1"/>
    <d v="2009-01-15T00:00:00"/>
    <x v="1"/>
    <x v="0"/>
    <n v="3"/>
    <n v="15"/>
    <x v="6"/>
    <n v="115382"/>
  </r>
  <r>
    <x v="1"/>
    <d v="2009-01-16T00:00:00"/>
    <x v="1"/>
    <x v="0"/>
    <n v="3"/>
    <n v="16"/>
    <x v="0"/>
    <n v="51802"/>
  </r>
  <r>
    <x v="1"/>
    <d v="2009-01-17T00:00:00"/>
    <x v="1"/>
    <x v="0"/>
    <n v="3"/>
    <n v="17"/>
    <x v="1"/>
    <n v="110761"/>
  </r>
  <r>
    <x v="1"/>
    <d v="2009-01-18T00:00:00"/>
    <x v="1"/>
    <x v="0"/>
    <n v="3"/>
    <n v="18"/>
    <x v="2"/>
    <n v="57539"/>
  </r>
  <r>
    <x v="1"/>
    <d v="2009-01-19T00:00:00"/>
    <x v="1"/>
    <x v="0"/>
    <n v="3"/>
    <n v="19"/>
    <x v="3"/>
    <n v="41758"/>
  </r>
  <r>
    <x v="1"/>
    <d v="2009-01-20T00:00:00"/>
    <x v="1"/>
    <x v="0"/>
    <n v="3"/>
    <n v="20"/>
    <x v="4"/>
    <n v="158273"/>
  </r>
  <r>
    <x v="1"/>
    <d v="2009-01-21T00:00:00"/>
    <x v="1"/>
    <x v="0"/>
    <n v="3"/>
    <n v="21"/>
    <x v="5"/>
    <n v="68604"/>
  </r>
  <r>
    <x v="1"/>
    <d v="2009-01-22T00:00:00"/>
    <x v="1"/>
    <x v="0"/>
    <n v="4"/>
    <n v="22"/>
    <x v="6"/>
    <n v="154534"/>
  </r>
  <r>
    <x v="1"/>
    <d v="2009-01-23T00:00:00"/>
    <x v="1"/>
    <x v="0"/>
    <n v="4"/>
    <n v="23"/>
    <x v="0"/>
    <n v="101597"/>
  </r>
  <r>
    <x v="1"/>
    <d v="2009-01-24T00:00:00"/>
    <x v="1"/>
    <x v="0"/>
    <n v="4"/>
    <n v="24"/>
    <x v="1"/>
    <n v="134936"/>
  </r>
  <r>
    <x v="1"/>
    <d v="2009-01-25T00:00:00"/>
    <x v="1"/>
    <x v="0"/>
    <n v="4"/>
    <n v="25"/>
    <x v="2"/>
    <n v="116918"/>
  </r>
  <r>
    <x v="1"/>
    <d v="2009-01-26T00:00:00"/>
    <x v="1"/>
    <x v="0"/>
    <n v="4"/>
    <n v="26"/>
    <x v="3"/>
    <n v="144318"/>
  </r>
  <r>
    <x v="1"/>
    <d v="2009-01-27T00:00:00"/>
    <x v="1"/>
    <x v="0"/>
    <n v="4"/>
    <n v="27"/>
    <x v="4"/>
    <n v="85194"/>
  </r>
  <r>
    <x v="1"/>
    <d v="2009-01-28T00:00:00"/>
    <x v="1"/>
    <x v="0"/>
    <n v="4"/>
    <n v="28"/>
    <x v="5"/>
    <n v="71670"/>
  </r>
  <r>
    <x v="1"/>
    <d v="2009-01-29T00:00:00"/>
    <x v="1"/>
    <x v="0"/>
    <n v="5"/>
    <n v="29"/>
    <x v="6"/>
    <n v="108214"/>
  </r>
  <r>
    <x v="1"/>
    <d v="2009-01-30T00:00:00"/>
    <x v="1"/>
    <x v="0"/>
    <n v="5"/>
    <n v="30"/>
    <x v="0"/>
    <n v="42900"/>
  </r>
  <r>
    <x v="1"/>
    <d v="2009-01-31T00:00:00"/>
    <x v="1"/>
    <x v="0"/>
    <n v="5"/>
    <n v="31"/>
    <x v="1"/>
    <n v="102862"/>
  </r>
  <r>
    <x v="1"/>
    <d v="2009-02-01T00:00:00"/>
    <x v="1"/>
    <x v="1"/>
    <n v="1"/>
    <n v="1"/>
    <x v="2"/>
    <n v="76027"/>
  </r>
  <r>
    <x v="1"/>
    <d v="2009-02-02T00:00:00"/>
    <x v="1"/>
    <x v="1"/>
    <n v="1"/>
    <n v="2"/>
    <x v="3"/>
    <n v="71224"/>
  </r>
  <r>
    <x v="1"/>
    <d v="2009-02-03T00:00:00"/>
    <x v="1"/>
    <x v="1"/>
    <n v="1"/>
    <n v="3"/>
    <x v="4"/>
    <n v="76371"/>
  </r>
  <r>
    <x v="1"/>
    <d v="2009-02-04T00:00:00"/>
    <x v="1"/>
    <x v="1"/>
    <n v="1"/>
    <n v="4"/>
    <x v="5"/>
    <n v="14132"/>
  </r>
  <r>
    <x v="1"/>
    <d v="2009-02-05T00:00:00"/>
    <x v="1"/>
    <x v="1"/>
    <n v="1"/>
    <n v="5"/>
    <x v="6"/>
    <n v="18328"/>
  </r>
  <r>
    <x v="1"/>
    <d v="2009-02-06T00:00:00"/>
    <x v="1"/>
    <x v="1"/>
    <n v="1"/>
    <n v="6"/>
    <x v="0"/>
    <n v="82311"/>
  </r>
  <r>
    <x v="1"/>
    <d v="2009-02-07T00:00:00"/>
    <x v="1"/>
    <x v="1"/>
    <n v="1"/>
    <n v="7"/>
    <x v="1"/>
    <n v="36193"/>
  </r>
  <r>
    <x v="1"/>
    <d v="2009-02-08T00:00:00"/>
    <x v="1"/>
    <x v="1"/>
    <n v="2"/>
    <n v="8"/>
    <x v="2"/>
    <n v="55120"/>
  </r>
  <r>
    <x v="1"/>
    <d v="2009-02-09T00:00:00"/>
    <x v="1"/>
    <x v="1"/>
    <n v="2"/>
    <n v="9"/>
    <x v="3"/>
    <n v="69352"/>
  </r>
  <r>
    <x v="1"/>
    <d v="2009-02-10T00:00:00"/>
    <x v="1"/>
    <x v="1"/>
    <n v="2"/>
    <n v="10"/>
    <x v="4"/>
    <n v="22096"/>
  </r>
  <r>
    <x v="1"/>
    <d v="2009-02-11T00:00:00"/>
    <x v="1"/>
    <x v="1"/>
    <n v="2"/>
    <n v="11"/>
    <x v="5"/>
    <n v="81963"/>
  </r>
  <r>
    <x v="1"/>
    <d v="2009-02-12T00:00:00"/>
    <x v="1"/>
    <x v="1"/>
    <n v="2"/>
    <n v="12"/>
    <x v="6"/>
    <n v="26002"/>
  </r>
  <r>
    <x v="1"/>
    <d v="2009-02-13T00:00:00"/>
    <x v="1"/>
    <x v="1"/>
    <n v="2"/>
    <n v="13"/>
    <x v="0"/>
    <n v="60787"/>
  </r>
  <r>
    <x v="1"/>
    <d v="2009-02-14T00:00:00"/>
    <x v="1"/>
    <x v="1"/>
    <n v="2"/>
    <n v="14"/>
    <x v="1"/>
    <n v="71636"/>
  </r>
  <r>
    <x v="1"/>
    <d v="2009-02-15T00:00:00"/>
    <x v="1"/>
    <x v="1"/>
    <n v="3"/>
    <n v="15"/>
    <x v="2"/>
    <n v="77344"/>
  </r>
  <r>
    <x v="1"/>
    <d v="2009-02-16T00:00:00"/>
    <x v="1"/>
    <x v="1"/>
    <n v="3"/>
    <n v="16"/>
    <x v="3"/>
    <n v="23856"/>
  </r>
  <r>
    <x v="1"/>
    <d v="2009-02-17T00:00:00"/>
    <x v="1"/>
    <x v="1"/>
    <n v="3"/>
    <n v="17"/>
    <x v="4"/>
    <n v="55532"/>
  </r>
  <r>
    <x v="1"/>
    <d v="2009-02-18T00:00:00"/>
    <x v="1"/>
    <x v="1"/>
    <n v="3"/>
    <n v="18"/>
    <x v="5"/>
    <n v="39717"/>
  </r>
  <r>
    <x v="1"/>
    <d v="2009-02-19T00:00:00"/>
    <x v="1"/>
    <x v="1"/>
    <n v="3"/>
    <n v="19"/>
    <x v="6"/>
    <n v="31074"/>
  </r>
  <r>
    <x v="1"/>
    <d v="2009-02-20T00:00:00"/>
    <x v="1"/>
    <x v="1"/>
    <n v="3"/>
    <n v="20"/>
    <x v="0"/>
    <n v="57260"/>
  </r>
  <r>
    <x v="1"/>
    <d v="2009-02-21T00:00:00"/>
    <x v="1"/>
    <x v="1"/>
    <n v="3"/>
    <n v="21"/>
    <x v="1"/>
    <n v="48962"/>
  </r>
  <r>
    <x v="1"/>
    <d v="2009-02-22T00:00:00"/>
    <x v="1"/>
    <x v="1"/>
    <n v="4"/>
    <n v="22"/>
    <x v="2"/>
    <n v="62863"/>
  </r>
  <r>
    <x v="1"/>
    <d v="2009-02-23T00:00:00"/>
    <x v="1"/>
    <x v="1"/>
    <n v="4"/>
    <n v="23"/>
    <x v="3"/>
    <n v="44743"/>
  </r>
  <r>
    <x v="1"/>
    <d v="2009-02-24T00:00:00"/>
    <x v="1"/>
    <x v="1"/>
    <n v="4"/>
    <n v="24"/>
    <x v="4"/>
    <n v="14891"/>
  </r>
  <r>
    <x v="1"/>
    <d v="2009-02-25T00:00:00"/>
    <x v="1"/>
    <x v="1"/>
    <n v="4"/>
    <n v="25"/>
    <x v="5"/>
    <n v="20901"/>
  </r>
  <r>
    <x v="1"/>
    <d v="2009-02-26T00:00:00"/>
    <x v="1"/>
    <x v="1"/>
    <n v="4"/>
    <n v="26"/>
    <x v="6"/>
    <n v="68501"/>
  </r>
  <r>
    <x v="1"/>
    <d v="2009-02-27T00:00:00"/>
    <x v="1"/>
    <x v="1"/>
    <n v="4"/>
    <n v="27"/>
    <x v="0"/>
    <n v="58995"/>
  </r>
  <r>
    <x v="1"/>
    <d v="2009-02-28T00:00:00"/>
    <x v="1"/>
    <x v="1"/>
    <n v="4"/>
    <n v="28"/>
    <x v="1"/>
    <n v="41159"/>
  </r>
  <r>
    <x v="1"/>
    <d v="2009-03-01T00:00:00"/>
    <x v="1"/>
    <x v="2"/>
    <n v="1"/>
    <n v="1"/>
    <x v="2"/>
    <n v="82774"/>
  </r>
  <r>
    <x v="1"/>
    <d v="2009-03-02T00:00:00"/>
    <x v="1"/>
    <x v="2"/>
    <n v="1"/>
    <n v="2"/>
    <x v="3"/>
    <n v="63237"/>
  </r>
  <r>
    <x v="1"/>
    <d v="2009-03-03T00:00:00"/>
    <x v="1"/>
    <x v="2"/>
    <n v="1"/>
    <n v="3"/>
    <x v="4"/>
    <n v="85200"/>
  </r>
  <r>
    <x v="1"/>
    <d v="2009-03-04T00:00:00"/>
    <x v="1"/>
    <x v="2"/>
    <n v="1"/>
    <n v="4"/>
    <x v="5"/>
    <n v="53835"/>
  </r>
  <r>
    <x v="1"/>
    <d v="2009-03-05T00:00:00"/>
    <x v="1"/>
    <x v="2"/>
    <n v="1"/>
    <n v="5"/>
    <x v="6"/>
    <n v="57604"/>
  </r>
  <r>
    <x v="1"/>
    <d v="2009-03-06T00:00:00"/>
    <x v="1"/>
    <x v="2"/>
    <n v="1"/>
    <n v="6"/>
    <x v="0"/>
    <n v="47940"/>
  </r>
  <r>
    <x v="1"/>
    <d v="2009-03-07T00:00:00"/>
    <x v="1"/>
    <x v="2"/>
    <n v="1"/>
    <n v="7"/>
    <x v="1"/>
    <n v="59901"/>
  </r>
  <r>
    <x v="1"/>
    <d v="2009-03-08T00:00:00"/>
    <x v="1"/>
    <x v="2"/>
    <n v="2"/>
    <n v="8"/>
    <x v="2"/>
    <n v="52817"/>
  </r>
  <r>
    <x v="1"/>
    <d v="2009-03-09T00:00:00"/>
    <x v="1"/>
    <x v="2"/>
    <n v="2"/>
    <n v="9"/>
    <x v="3"/>
    <n v="67736"/>
  </r>
  <r>
    <x v="1"/>
    <d v="2009-03-10T00:00:00"/>
    <x v="1"/>
    <x v="2"/>
    <n v="2"/>
    <n v="10"/>
    <x v="4"/>
    <n v="32341"/>
  </r>
  <r>
    <x v="1"/>
    <d v="2009-03-11T00:00:00"/>
    <x v="1"/>
    <x v="2"/>
    <n v="2"/>
    <n v="11"/>
    <x v="5"/>
    <n v="72671"/>
  </r>
  <r>
    <x v="1"/>
    <d v="2009-03-12T00:00:00"/>
    <x v="1"/>
    <x v="2"/>
    <n v="2"/>
    <n v="12"/>
    <x v="6"/>
    <n v="53640"/>
  </r>
  <r>
    <x v="1"/>
    <d v="2009-03-13T00:00:00"/>
    <x v="1"/>
    <x v="2"/>
    <n v="2"/>
    <n v="13"/>
    <x v="0"/>
    <n v="48059"/>
  </r>
  <r>
    <x v="1"/>
    <d v="2009-03-14T00:00:00"/>
    <x v="1"/>
    <x v="2"/>
    <n v="2"/>
    <n v="14"/>
    <x v="1"/>
    <n v="36447"/>
  </r>
  <r>
    <x v="1"/>
    <d v="2009-03-15T00:00:00"/>
    <x v="1"/>
    <x v="2"/>
    <n v="3"/>
    <n v="15"/>
    <x v="2"/>
    <n v="43817"/>
  </r>
  <r>
    <x v="1"/>
    <d v="2009-03-16T00:00:00"/>
    <x v="1"/>
    <x v="2"/>
    <n v="3"/>
    <n v="16"/>
    <x v="3"/>
    <n v="25131"/>
  </r>
  <r>
    <x v="1"/>
    <d v="2009-03-17T00:00:00"/>
    <x v="1"/>
    <x v="2"/>
    <n v="3"/>
    <n v="17"/>
    <x v="4"/>
    <n v="17666"/>
  </r>
  <r>
    <x v="1"/>
    <d v="2009-03-18T00:00:00"/>
    <x v="1"/>
    <x v="2"/>
    <n v="3"/>
    <n v="18"/>
    <x v="5"/>
    <n v="79962"/>
  </r>
  <r>
    <x v="1"/>
    <d v="2009-03-19T00:00:00"/>
    <x v="1"/>
    <x v="2"/>
    <n v="3"/>
    <n v="19"/>
    <x v="6"/>
    <n v="44477"/>
  </r>
  <r>
    <x v="1"/>
    <d v="2009-03-20T00:00:00"/>
    <x v="1"/>
    <x v="2"/>
    <n v="3"/>
    <n v="20"/>
    <x v="0"/>
    <n v="21476"/>
  </r>
  <r>
    <x v="1"/>
    <d v="2009-03-21T00:00:00"/>
    <x v="1"/>
    <x v="2"/>
    <n v="3"/>
    <n v="21"/>
    <x v="1"/>
    <n v="76010"/>
  </r>
  <r>
    <x v="1"/>
    <d v="2009-03-22T00:00:00"/>
    <x v="1"/>
    <x v="2"/>
    <n v="4"/>
    <n v="22"/>
    <x v="2"/>
    <n v="32026"/>
  </r>
  <r>
    <x v="1"/>
    <d v="2009-03-23T00:00:00"/>
    <x v="1"/>
    <x v="2"/>
    <n v="4"/>
    <n v="23"/>
    <x v="3"/>
    <n v="52410"/>
  </r>
  <r>
    <x v="1"/>
    <d v="2009-03-24T00:00:00"/>
    <x v="1"/>
    <x v="2"/>
    <n v="4"/>
    <n v="24"/>
    <x v="4"/>
    <n v="77896"/>
  </r>
  <r>
    <x v="1"/>
    <d v="2009-03-25T00:00:00"/>
    <x v="1"/>
    <x v="2"/>
    <n v="4"/>
    <n v="25"/>
    <x v="5"/>
    <n v="15659"/>
  </r>
  <r>
    <x v="1"/>
    <d v="2009-03-26T00:00:00"/>
    <x v="1"/>
    <x v="2"/>
    <n v="4"/>
    <n v="26"/>
    <x v="6"/>
    <n v="18834"/>
  </r>
  <r>
    <x v="1"/>
    <d v="2009-03-27T00:00:00"/>
    <x v="1"/>
    <x v="2"/>
    <n v="4"/>
    <n v="27"/>
    <x v="0"/>
    <n v="31641"/>
  </r>
  <r>
    <x v="1"/>
    <d v="2009-03-28T00:00:00"/>
    <x v="1"/>
    <x v="2"/>
    <n v="4"/>
    <n v="28"/>
    <x v="1"/>
    <n v="65650"/>
  </r>
  <r>
    <x v="1"/>
    <d v="2009-03-29T00:00:00"/>
    <x v="1"/>
    <x v="2"/>
    <n v="5"/>
    <n v="29"/>
    <x v="2"/>
    <n v="36555"/>
  </r>
  <r>
    <x v="1"/>
    <d v="2009-03-30T00:00:00"/>
    <x v="1"/>
    <x v="2"/>
    <n v="5"/>
    <n v="30"/>
    <x v="3"/>
    <n v="66938"/>
  </r>
  <r>
    <x v="1"/>
    <d v="2009-03-31T00:00:00"/>
    <x v="1"/>
    <x v="2"/>
    <n v="5"/>
    <n v="31"/>
    <x v="4"/>
    <n v="74084"/>
  </r>
  <r>
    <x v="1"/>
    <d v="2009-04-01T00:00:00"/>
    <x v="1"/>
    <x v="3"/>
    <n v="1"/>
    <n v="1"/>
    <x v="5"/>
    <n v="69464"/>
  </r>
  <r>
    <x v="1"/>
    <d v="2009-04-02T00:00:00"/>
    <x v="1"/>
    <x v="3"/>
    <n v="1"/>
    <n v="2"/>
    <x v="6"/>
    <n v="68169"/>
  </r>
  <r>
    <x v="1"/>
    <d v="2009-04-03T00:00:00"/>
    <x v="1"/>
    <x v="3"/>
    <n v="1"/>
    <n v="3"/>
    <x v="0"/>
    <n v="88878"/>
  </r>
  <r>
    <x v="1"/>
    <d v="2009-04-04T00:00:00"/>
    <x v="1"/>
    <x v="3"/>
    <n v="1"/>
    <n v="4"/>
    <x v="1"/>
    <n v="50890"/>
  </r>
  <r>
    <x v="1"/>
    <d v="2009-04-05T00:00:00"/>
    <x v="1"/>
    <x v="3"/>
    <n v="1"/>
    <n v="5"/>
    <x v="2"/>
    <n v="33344"/>
  </r>
  <r>
    <x v="1"/>
    <d v="2009-04-06T00:00:00"/>
    <x v="1"/>
    <x v="3"/>
    <n v="1"/>
    <n v="6"/>
    <x v="3"/>
    <n v="55501"/>
  </r>
  <r>
    <x v="1"/>
    <d v="2009-04-07T00:00:00"/>
    <x v="1"/>
    <x v="3"/>
    <n v="1"/>
    <n v="7"/>
    <x v="4"/>
    <n v="74140"/>
  </r>
  <r>
    <x v="1"/>
    <d v="2009-04-08T00:00:00"/>
    <x v="1"/>
    <x v="3"/>
    <n v="2"/>
    <n v="8"/>
    <x v="5"/>
    <n v="43424"/>
  </r>
  <r>
    <x v="1"/>
    <d v="2009-04-09T00:00:00"/>
    <x v="1"/>
    <x v="3"/>
    <n v="2"/>
    <n v="9"/>
    <x v="6"/>
    <n v="19621"/>
  </r>
  <r>
    <x v="1"/>
    <d v="2009-04-10T00:00:00"/>
    <x v="1"/>
    <x v="3"/>
    <n v="2"/>
    <n v="10"/>
    <x v="0"/>
    <n v="32333"/>
  </r>
  <r>
    <x v="1"/>
    <d v="2009-04-11T00:00:00"/>
    <x v="1"/>
    <x v="3"/>
    <n v="2"/>
    <n v="11"/>
    <x v="1"/>
    <n v="67426"/>
  </r>
  <r>
    <x v="1"/>
    <d v="2009-04-12T00:00:00"/>
    <x v="1"/>
    <x v="3"/>
    <n v="2"/>
    <n v="12"/>
    <x v="2"/>
    <n v="27714"/>
  </r>
  <r>
    <x v="1"/>
    <d v="2009-04-13T00:00:00"/>
    <x v="1"/>
    <x v="3"/>
    <n v="2"/>
    <n v="13"/>
    <x v="3"/>
    <n v="86939"/>
  </r>
  <r>
    <x v="1"/>
    <d v="2009-04-14T00:00:00"/>
    <x v="1"/>
    <x v="3"/>
    <n v="2"/>
    <n v="14"/>
    <x v="4"/>
    <n v="47399"/>
  </r>
  <r>
    <x v="1"/>
    <d v="2009-04-15T00:00:00"/>
    <x v="1"/>
    <x v="3"/>
    <n v="3"/>
    <n v="15"/>
    <x v="5"/>
    <n v="64303"/>
  </r>
  <r>
    <x v="1"/>
    <d v="2009-04-16T00:00:00"/>
    <x v="1"/>
    <x v="3"/>
    <n v="3"/>
    <n v="16"/>
    <x v="6"/>
    <n v="20717"/>
  </r>
  <r>
    <x v="1"/>
    <d v="2009-04-17T00:00:00"/>
    <x v="1"/>
    <x v="3"/>
    <n v="3"/>
    <n v="17"/>
    <x v="0"/>
    <n v="35576"/>
  </r>
  <r>
    <x v="1"/>
    <d v="2009-04-18T00:00:00"/>
    <x v="1"/>
    <x v="3"/>
    <n v="3"/>
    <n v="18"/>
    <x v="1"/>
    <n v="35187"/>
  </r>
  <r>
    <x v="1"/>
    <d v="2009-04-19T00:00:00"/>
    <x v="1"/>
    <x v="3"/>
    <n v="3"/>
    <n v="19"/>
    <x v="2"/>
    <n v="85318"/>
  </r>
  <r>
    <x v="1"/>
    <d v="2009-04-20T00:00:00"/>
    <x v="1"/>
    <x v="3"/>
    <n v="3"/>
    <n v="20"/>
    <x v="3"/>
    <n v="20972"/>
  </r>
  <r>
    <x v="1"/>
    <d v="2009-04-21T00:00:00"/>
    <x v="1"/>
    <x v="3"/>
    <n v="3"/>
    <n v="21"/>
    <x v="4"/>
    <n v="47281"/>
  </r>
  <r>
    <x v="1"/>
    <d v="2009-04-22T00:00:00"/>
    <x v="1"/>
    <x v="3"/>
    <n v="4"/>
    <n v="22"/>
    <x v="5"/>
    <n v="70171"/>
  </r>
  <r>
    <x v="1"/>
    <d v="2009-04-23T00:00:00"/>
    <x v="1"/>
    <x v="3"/>
    <n v="4"/>
    <n v="23"/>
    <x v="6"/>
    <n v="37703"/>
  </r>
  <r>
    <x v="1"/>
    <d v="2009-04-24T00:00:00"/>
    <x v="1"/>
    <x v="3"/>
    <n v="4"/>
    <n v="24"/>
    <x v="0"/>
    <n v="71456"/>
  </r>
  <r>
    <x v="1"/>
    <d v="2009-04-25T00:00:00"/>
    <x v="1"/>
    <x v="3"/>
    <n v="4"/>
    <n v="25"/>
    <x v="1"/>
    <n v="80067"/>
  </r>
  <r>
    <x v="1"/>
    <d v="2009-04-26T00:00:00"/>
    <x v="1"/>
    <x v="3"/>
    <n v="4"/>
    <n v="26"/>
    <x v="2"/>
    <n v="15953"/>
  </r>
  <r>
    <x v="1"/>
    <d v="2009-04-27T00:00:00"/>
    <x v="1"/>
    <x v="3"/>
    <n v="4"/>
    <n v="27"/>
    <x v="3"/>
    <n v="36475"/>
  </r>
  <r>
    <x v="1"/>
    <d v="2009-04-28T00:00:00"/>
    <x v="1"/>
    <x v="3"/>
    <n v="4"/>
    <n v="28"/>
    <x v="4"/>
    <n v="32459"/>
  </r>
  <r>
    <x v="1"/>
    <d v="2009-04-29T00:00:00"/>
    <x v="1"/>
    <x v="3"/>
    <n v="5"/>
    <n v="29"/>
    <x v="5"/>
    <n v="61148"/>
  </r>
  <r>
    <x v="1"/>
    <d v="2009-04-30T00:00:00"/>
    <x v="1"/>
    <x v="3"/>
    <n v="5"/>
    <n v="30"/>
    <x v="6"/>
    <n v="68177"/>
  </r>
  <r>
    <x v="1"/>
    <d v="2009-05-01T00:00:00"/>
    <x v="1"/>
    <x v="4"/>
    <n v="1"/>
    <n v="1"/>
    <x v="0"/>
    <n v="33394"/>
  </r>
  <r>
    <x v="1"/>
    <d v="2009-05-02T00:00:00"/>
    <x v="1"/>
    <x v="4"/>
    <n v="1"/>
    <n v="2"/>
    <x v="1"/>
    <n v="87448"/>
  </r>
  <r>
    <x v="1"/>
    <d v="2009-05-03T00:00:00"/>
    <x v="1"/>
    <x v="4"/>
    <n v="1"/>
    <n v="3"/>
    <x v="2"/>
    <n v="72582"/>
  </r>
  <r>
    <x v="1"/>
    <d v="2009-05-04T00:00:00"/>
    <x v="1"/>
    <x v="4"/>
    <n v="1"/>
    <n v="4"/>
    <x v="3"/>
    <n v="61079"/>
  </r>
  <r>
    <x v="1"/>
    <d v="2009-05-05T00:00:00"/>
    <x v="1"/>
    <x v="4"/>
    <n v="1"/>
    <n v="5"/>
    <x v="4"/>
    <n v="46317"/>
  </r>
  <r>
    <x v="1"/>
    <d v="2009-05-06T00:00:00"/>
    <x v="1"/>
    <x v="4"/>
    <n v="1"/>
    <n v="6"/>
    <x v="5"/>
    <n v="87648"/>
  </r>
  <r>
    <x v="1"/>
    <d v="2009-05-07T00:00:00"/>
    <x v="1"/>
    <x v="4"/>
    <n v="1"/>
    <n v="7"/>
    <x v="6"/>
    <n v="78071"/>
  </r>
  <r>
    <x v="1"/>
    <d v="2009-05-08T00:00:00"/>
    <x v="1"/>
    <x v="4"/>
    <n v="2"/>
    <n v="8"/>
    <x v="0"/>
    <n v="63554"/>
  </r>
  <r>
    <x v="1"/>
    <d v="2009-05-09T00:00:00"/>
    <x v="1"/>
    <x v="4"/>
    <n v="2"/>
    <n v="9"/>
    <x v="1"/>
    <n v="67620"/>
  </r>
  <r>
    <x v="1"/>
    <d v="2009-05-10T00:00:00"/>
    <x v="1"/>
    <x v="4"/>
    <n v="2"/>
    <n v="10"/>
    <x v="2"/>
    <n v="85660"/>
  </r>
  <r>
    <x v="1"/>
    <d v="2009-05-11T00:00:00"/>
    <x v="1"/>
    <x v="4"/>
    <n v="2"/>
    <n v="11"/>
    <x v="3"/>
    <n v="70093"/>
  </r>
  <r>
    <x v="1"/>
    <d v="2009-05-12T00:00:00"/>
    <x v="1"/>
    <x v="4"/>
    <n v="2"/>
    <n v="12"/>
    <x v="4"/>
    <n v="79251"/>
  </r>
  <r>
    <x v="1"/>
    <d v="2009-05-13T00:00:00"/>
    <x v="1"/>
    <x v="4"/>
    <n v="2"/>
    <n v="13"/>
    <x v="5"/>
    <n v="70541"/>
  </r>
  <r>
    <x v="1"/>
    <d v="2009-05-14T00:00:00"/>
    <x v="1"/>
    <x v="4"/>
    <n v="2"/>
    <n v="14"/>
    <x v="6"/>
    <n v="15384"/>
  </r>
  <r>
    <x v="1"/>
    <d v="2009-05-15T00:00:00"/>
    <x v="1"/>
    <x v="4"/>
    <n v="3"/>
    <n v="15"/>
    <x v="0"/>
    <n v="74875"/>
  </r>
  <r>
    <x v="1"/>
    <d v="2009-05-16T00:00:00"/>
    <x v="1"/>
    <x v="4"/>
    <n v="3"/>
    <n v="16"/>
    <x v="1"/>
    <n v="39889"/>
  </r>
  <r>
    <x v="1"/>
    <d v="2009-05-17T00:00:00"/>
    <x v="1"/>
    <x v="4"/>
    <n v="3"/>
    <n v="17"/>
    <x v="2"/>
    <n v="52407"/>
  </r>
  <r>
    <x v="1"/>
    <d v="2009-05-18T00:00:00"/>
    <x v="1"/>
    <x v="4"/>
    <n v="3"/>
    <n v="18"/>
    <x v="3"/>
    <n v="55430"/>
  </r>
  <r>
    <x v="1"/>
    <d v="2009-05-19T00:00:00"/>
    <x v="1"/>
    <x v="4"/>
    <n v="3"/>
    <n v="19"/>
    <x v="4"/>
    <n v="28674"/>
  </r>
  <r>
    <x v="1"/>
    <d v="2009-05-20T00:00:00"/>
    <x v="1"/>
    <x v="4"/>
    <n v="3"/>
    <n v="20"/>
    <x v="5"/>
    <n v="25382"/>
  </r>
  <r>
    <x v="1"/>
    <d v="2009-05-21T00:00:00"/>
    <x v="1"/>
    <x v="4"/>
    <n v="3"/>
    <n v="21"/>
    <x v="6"/>
    <n v="47153"/>
  </r>
  <r>
    <x v="1"/>
    <d v="2009-05-22T00:00:00"/>
    <x v="1"/>
    <x v="4"/>
    <n v="4"/>
    <n v="22"/>
    <x v="0"/>
    <n v="75368"/>
  </r>
  <r>
    <x v="1"/>
    <d v="2009-05-23T00:00:00"/>
    <x v="1"/>
    <x v="4"/>
    <n v="4"/>
    <n v="23"/>
    <x v="1"/>
    <n v="44270"/>
  </r>
  <r>
    <x v="1"/>
    <d v="2009-05-24T00:00:00"/>
    <x v="1"/>
    <x v="4"/>
    <n v="4"/>
    <n v="24"/>
    <x v="2"/>
    <n v="55110"/>
  </r>
  <r>
    <x v="1"/>
    <d v="2009-05-25T00:00:00"/>
    <x v="1"/>
    <x v="4"/>
    <n v="4"/>
    <n v="25"/>
    <x v="3"/>
    <n v="49930"/>
  </r>
  <r>
    <x v="1"/>
    <d v="2009-05-26T00:00:00"/>
    <x v="1"/>
    <x v="4"/>
    <n v="4"/>
    <n v="26"/>
    <x v="4"/>
    <n v="25333"/>
  </r>
  <r>
    <x v="1"/>
    <d v="2009-05-27T00:00:00"/>
    <x v="1"/>
    <x v="4"/>
    <n v="4"/>
    <n v="27"/>
    <x v="5"/>
    <n v="81810"/>
  </r>
  <r>
    <x v="1"/>
    <d v="2009-05-28T00:00:00"/>
    <x v="1"/>
    <x v="4"/>
    <n v="4"/>
    <n v="28"/>
    <x v="6"/>
    <n v="63557"/>
  </r>
  <r>
    <x v="1"/>
    <d v="2009-05-29T00:00:00"/>
    <x v="1"/>
    <x v="4"/>
    <n v="5"/>
    <n v="29"/>
    <x v="0"/>
    <n v="85595"/>
  </r>
  <r>
    <x v="1"/>
    <d v="2009-05-30T00:00:00"/>
    <x v="1"/>
    <x v="4"/>
    <n v="5"/>
    <n v="30"/>
    <x v="1"/>
    <n v="14185"/>
  </r>
  <r>
    <x v="1"/>
    <d v="2009-05-31T00:00:00"/>
    <x v="1"/>
    <x v="4"/>
    <n v="5"/>
    <n v="31"/>
    <x v="2"/>
    <n v="76136"/>
  </r>
  <r>
    <x v="1"/>
    <d v="2009-06-01T00:00:00"/>
    <x v="1"/>
    <x v="5"/>
    <n v="1"/>
    <n v="1"/>
    <x v="3"/>
    <n v="24572"/>
  </r>
  <r>
    <x v="1"/>
    <d v="2009-06-02T00:00:00"/>
    <x v="1"/>
    <x v="5"/>
    <n v="1"/>
    <n v="2"/>
    <x v="4"/>
    <n v="44684"/>
  </r>
  <r>
    <x v="1"/>
    <d v="2009-06-03T00:00:00"/>
    <x v="1"/>
    <x v="5"/>
    <n v="1"/>
    <n v="3"/>
    <x v="5"/>
    <n v="33953"/>
  </r>
  <r>
    <x v="1"/>
    <d v="2009-06-04T00:00:00"/>
    <x v="1"/>
    <x v="5"/>
    <n v="1"/>
    <n v="4"/>
    <x v="6"/>
    <n v="50686"/>
  </r>
  <r>
    <x v="1"/>
    <d v="2009-06-05T00:00:00"/>
    <x v="1"/>
    <x v="5"/>
    <n v="1"/>
    <n v="5"/>
    <x v="0"/>
    <n v="52587"/>
  </r>
  <r>
    <x v="1"/>
    <d v="2009-06-06T00:00:00"/>
    <x v="1"/>
    <x v="5"/>
    <n v="1"/>
    <n v="6"/>
    <x v="1"/>
    <n v="17090"/>
  </r>
  <r>
    <x v="1"/>
    <d v="2009-06-07T00:00:00"/>
    <x v="1"/>
    <x v="5"/>
    <n v="1"/>
    <n v="7"/>
    <x v="2"/>
    <n v="42871"/>
  </r>
  <r>
    <x v="1"/>
    <d v="2009-06-08T00:00:00"/>
    <x v="1"/>
    <x v="5"/>
    <n v="2"/>
    <n v="8"/>
    <x v="3"/>
    <n v="82238"/>
  </r>
  <r>
    <x v="1"/>
    <d v="2009-06-09T00:00:00"/>
    <x v="1"/>
    <x v="5"/>
    <n v="2"/>
    <n v="9"/>
    <x v="4"/>
    <n v="61744"/>
  </r>
  <r>
    <x v="1"/>
    <d v="2009-06-10T00:00:00"/>
    <x v="1"/>
    <x v="5"/>
    <n v="2"/>
    <n v="10"/>
    <x v="5"/>
    <n v="40536"/>
  </r>
  <r>
    <x v="1"/>
    <d v="2009-06-11T00:00:00"/>
    <x v="1"/>
    <x v="5"/>
    <n v="2"/>
    <n v="11"/>
    <x v="6"/>
    <n v="88001"/>
  </r>
  <r>
    <x v="1"/>
    <d v="2009-06-12T00:00:00"/>
    <x v="1"/>
    <x v="5"/>
    <n v="2"/>
    <n v="12"/>
    <x v="0"/>
    <n v="17035"/>
  </r>
  <r>
    <x v="1"/>
    <d v="2009-06-13T00:00:00"/>
    <x v="1"/>
    <x v="5"/>
    <n v="2"/>
    <n v="13"/>
    <x v="1"/>
    <n v="78681"/>
  </r>
  <r>
    <x v="1"/>
    <d v="2009-06-14T00:00:00"/>
    <x v="1"/>
    <x v="5"/>
    <n v="2"/>
    <n v="14"/>
    <x v="2"/>
    <n v="52805"/>
  </r>
  <r>
    <x v="1"/>
    <d v="2009-06-15T00:00:00"/>
    <x v="1"/>
    <x v="5"/>
    <n v="3"/>
    <n v="15"/>
    <x v="3"/>
    <n v="31365"/>
  </r>
  <r>
    <x v="1"/>
    <d v="2009-06-16T00:00:00"/>
    <x v="1"/>
    <x v="5"/>
    <n v="3"/>
    <n v="16"/>
    <x v="4"/>
    <n v="58932"/>
  </r>
  <r>
    <x v="1"/>
    <d v="2009-06-17T00:00:00"/>
    <x v="1"/>
    <x v="5"/>
    <n v="3"/>
    <n v="17"/>
    <x v="5"/>
    <n v="79278"/>
  </r>
  <r>
    <x v="1"/>
    <d v="2009-06-18T00:00:00"/>
    <x v="1"/>
    <x v="5"/>
    <n v="3"/>
    <n v="18"/>
    <x v="6"/>
    <n v="71940"/>
  </r>
  <r>
    <x v="1"/>
    <d v="2009-06-19T00:00:00"/>
    <x v="1"/>
    <x v="5"/>
    <n v="3"/>
    <n v="19"/>
    <x v="0"/>
    <n v="71646"/>
  </r>
  <r>
    <x v="1"/>
    <d v="2009-06-20T00:00:00"/>
    <x v="1"/>
    <x v="5"/>
    <n v="3"/>
    <n v="20"/>
    <x v="1"/>
    <n v="20440"/>
  </r>
  <r>
    <x v="1"/>
    <d v="2009-06-21T00:00:00"/>
    <x v="1"/>
    <x v="5"/>
    <n v="3"/>
    <n v="21"/>
    <x v="2"/>
    <n v="21738"/>
  </r>
  <r>
    <x v="1"/>
    <d v="2009-06-22T00:00:00"/>
    <x v="1"/>
    <x v="5"/>
    <n v="4"/>
    <n v="22"/>
    <x v="3"/>
    <n v="31235"/>
  </r>
  <r>
    <x v="1"/>
    <d v="2009-06-23T00:00:00"/>
    <x v="1"/>
    <x v="5"/>
    <n v="4"/>
    <n v="23"/>
    <x v="4"/>
    <n v="44909"/>
  </r>
  <r>
    <x v="1"/>
    <d v="2009-06-24T00:00:00"/>
    <x v="1"/>
    <x v="5"/>
    <n v="4"/>
    <n v="24"/>
    <x v="5"/>
    <n v="23734"/>
  </r>
  <r>
    <x v="1"/>
    <d v="2009-06-25T00:00:00"/>
    <x v="1"/>
    <x v="5"/>
    <n v="4"/>
    <n v="25"/>
    <x v="6"/>
    <n v="24213"/>
  </r>
  <r>
    <x v="1"/>
    <d v="2009-06-26T00:00:00"/>
    <x v="1"/>
    <x v="5"/>
    <n v="4"/>
    <n v="26"/>
    <x v="0"/>
    <n v="86354"/>
  </r>
  <r>
    <x v="1"/>
    <d v="2009-06-27T00:00:00"/>
    <x v="1"/>
    <x v="5"/>
    <n v="4"/>
    <n v="27"/>
    <x v="1"/>
    <n v="17685"/>
  </r>
  <r>
    <x v="1"/>
    <d v="2009-06-28T00:00:00"/>
    <x v="1"/>
    <x v="5"/>
    <n v="4"/>
    <n v="28"/>
    <x v="2"/>
    <n v="37765"/>
  </r>
  <r>
    <x v="1"/>
    <d v="2009-06-29T00:00:00"/>
    <x v="1"/>
    <x v="5"/>
    <n v="5"/>
    <n v="29"/>
    <x v="3"/>
    <n v="80027"/>
  </r>
  <r>
    <x v="1"/>
    <d v="2009-06-30T00:00:00"/>
    <x v="1"/>
    <x v="5"/>
    <n v="5"/>
    <n v="30"/>
    <x v="4"/>
    <n v="42774"/>
  </r>
  <r>
    <x v="1"/>
    <d v="2009-07-01T00:00:00"/>
    <x v="1"/>
    <x v="6"/>
    <n v="1"/>
    <n v="1"/>
    <x v="5"/>
    <n v="42749"/>
  </r>
  <r>
    <x v="1"/>
    <d v="2009-07-02T00:00:00"/>
    <x v="1"/>
    <x v="6"/>
    <n v="1"/>
    <n v="2"/>
    <x v="6"/>
    <n v="39127"/>
  </r>
  <r>
    <x v="1"/>
    <d v="2009-07-03T00:00:00"/>
    <x v="1"/>
    <x v="6"/>
    <n v="1"/>
    <n v="3"/>
    <x v="0"/>
    <n v="66440"/>
  </r>
  <r>
    <x v="1"/>
    <d v="2009-07-04T00:00:00"/>
    <x v="1"/>
    <x v="6"/>
    <n v="1"/>
    <n v="4"/>
    <x v="1"/>
    <n v="42895"/>
  </r>
  <r>
    <x v="1"/>
    <d v="2009-07-05T00:00:00"/>
    <x v="1"/>
    <x v="6"/>
    <n v="1"/>
    <n v="5"/>
    <x v="2"/>
    <n v="68282"/>
  </r>
  <r>
    <x v="1"/>
    <d v="2009-07-06T00:00:00"/>
    <x v="1"/>
    <x v="6"/>
    <n v="1"/>
    <n v="6"/>
    <x v="3"/>
    <n v="66222"/>
  </r>
  <r>
    <x v="1"/>
    <d v="2009-07-07T00:00:00"/>
    <x v="1"/>
    <x v="6"/>
    <n v="1"/>
    <n v="7"/>
    <x v="4"/>
    <n v="53699"/>
  </r>
  <r>
    <x v="1"/>
    <d v="2009-07-08T00:00:00"/>
    <x v="1"/>
    <x v="6"/>
    <n v="2"/>
    <n v="8"/>
    <x v="5"/>
    <n v="63505"/>
  </r>
  <r>
    <x v="1"/>
    <d v="2009-07-09T00:00:00"/>
    <x v="1"/>
    <x v="6"/>
    <n v="2"/>
    <n v="9"/>
    <x v="6"/>
    <n v="70525"/>
  </r>
  <r>
    <x v="1"/>
    <d v="2009-07-10T00:00:00"/>
    <x v="1"/>
    <x v="6"/>
    <n v="2"/>
    <n v="10"/>
    <x v="0"/>
    <n v="16082"/>
  </r>
  <r>
    <x v="1"/>
    <d v="2009-07-11T00:00:00"/>
    <x v="1"/>
    <x v="6"/>
    <n v="2"/>
    <n v="11"/>
    <x v="1"/>
    <n v="45125"/>
  </r>
  <r>
    <x v="1"/>
    <d v="2009-07-12T00:00:00"/>
    <x v="1"/>
    <x v="6"/>
    <n v="2"/>
    <n v="12"/>
    <x v="2"/>
    <n v="59715"/>
  </r>
  <r>
    <x v="1"/>
    <d v="2009-07-13T00:00:00"/>
    <x v="1"/>
    <x v="6"/>
    <n v="2"/>
    <n v="13"/>
    <x v="3"/>
    <n v="21649"/>
  </r>
  <r>
    <x v="1"/>
    <d v="2009-07-14T00:00:00"/>
    <x v="1"/>
    <x v="6"/>
    <n v="2"/>
    <n v="14"/>
    <x v="4"/>
    <n v="65458"/>
  </r>
  <r>
    <x v="1"/>
    <d v="2009-07-15T00:00:00"/>
    <x v="1"/>
    <x v="6"/>
    <n v="3"/>
    <n v="15"/>
    <x v="5"/>
    <n v="47057"/>
  </r>
  <r>
    <x v="1"/>
    <d v="2009-07-16T00:00:00"/>
    <x v="1"/>
    <x v="6"/>
    <n v="3"/>
    <n v="16"/>
    <x v="6"/>
    <n v="65711"/>
  </r>
  <r>
    <x v="1"/>
    <d v="2009-07-17T00:00:00"/>
    <x v="1"/>
    <x v="6"/>
    <n v="3"/>
    <n v="17"/>
    <x v="0"/>
    <n v="85573"/>
  </r>
  <r>
    <x v="1"/>
    <d v="2009-07-18T00:00:00"/>
    <x v="1"/>
    <x v="6"/>
    <n v="3"/>
    <n v="18"/>
    <x v="1"/>
    <n v="62313"/>
  </r>
  <r>
    <x v="1"/>
    <d v="2009-07-19T00:00:00"/>
    <x v="1"/>
    <x v="6"/>
    <n v="3"/>
    <n v="19"/>
    <x v="2"/>
    <n v="22823"/>
  </r>
  <r>
    <x v="1"/>
    <d v="2009-07-20T00:00:00"/>
    <x v="1"/>
    <x v="6"/>
    <n v="3"/>
    <n v="20"/>
    <x v="3"/>
    <n v="70902"/>
  </r>
  <r>
    <x v="1"/>
    <d v="2009-07-21T00:00:00"/>
    <x v="1"/>
    <x v="6"/>
    <n v="3"/>
    <n v="21"/>
    <x v="4"/>
    <n v="71524"/>
  </r>
  <r>
    <x v="1"/>
    <d v="2009-07-22T00:00:00"/>
    <x v="1"/>
    <x v="6"/>
    <n v="4"/>
    <n v="22"/>
    <x v="5"/>
    <n v="33130"/>
  </r>
  <r>
    <x v="1"/>
    <d v="2009-07-23T00:00:00"/>
    <x v="1"/>
    <x v="6"/>
    <n v="4"/>
    <n v="23"/>
    <x v="6"/>
    <n v="66658"/>
  </r>
  <r>
    <x v="1"/>
    <d v="2009-07-24T00:00:00"/>
    <x v="1"/>
    <x v="6"/>
    <n v="4"/>
    <n v="24"/>
    <x v="0"/>
    <n v="65679"/>
  </r>
  <r>
    <x v="1"/>
    <d v="2009-07-25T00:00:00"/>
    <x v="1"/>
    <x v="6"/>
    <n v="4"/>
    <n v="25"/>
    <x v="1"/>
    <n v="86064"/>
  </r>
  <r>
    <x v="1"/>
    <d v="2009-07-26T00:00:00"/>
    <x v="1"/>
    <x v="6"/>
    <n v="4"/>
    <n v="26"/>
    <x v="2"/>
    <n v="27229"/>
  </r>
  <r>
    <x v="1"/>
    <d v="2009-07-27T00:00:00"/>
    <x v="1"/>
    <x v="6"/>
    <n v="4"/>
    <n v="27"/>
    <x v="3"/>
    <n v="67873"/>
  </r>
  <r>
    <x v="1"/>
    <d v="2009-07-28T00:00:00"/>
    <x v="1"/>
    <x v="6"/>
    <n v="4"/>
    <n v="28"/>
    <x v="4"/>
    <n v="15097"/>
  </r>
  <r>
    <x v="1"/>
    <d v="2009-07-29T00:00:00"/>
    <x v="1"/>
    <x v="6"/>
    <n v="5"/>
    <n v="29"/>
    <x v="5"/>
    <n v="50526"/>
  </r>
  <r>
    <x v="1"/>
    <d v="2009-07-30T00:00:00"/>
    <x v="1"/>
    <x v="6"/>
    <n v="5"/>
    <n v="30"/>
    <x v="6"/>
    <n v="58070"/>
  </r>
  <r>
    <x v="1"/>
    <d v="2009-07-31T00:00:00"/>
    <x v="1"/>
    <x v="6"/>
    <n v="5"/>
    <n v="31"/>
    <x v="0"/>
    <n v="88488"/>
  </r>
  <r>
    <x v="1"/>
    <d v="2009-08-01T00:00:00"/>
    <x v="1"/>
    <x v="7"/>
    <n v="1"/>
    <n v="1"/>
    <x v="1"/>
    <n v="39708"/>
  </r>
  <r>
    <x v="1"/>
    <d v="2009-08-02T00:00:00"/>
    <x v="1"/>
    <x v="7"/>
    <n v="1"/>
    <n v="2"/>
    <x v="2"/>
    <n v="73179"/>
  </r>
  <r>
    <x v="1"/>
    <d v="2009-08-03T00:00:00"/>
    <x v="1"/>
    <x v="7"/>
    <n v="1"/>
    <n v="3"/>
    <x v="3"/>
    <n v="59733"/>
  </r>
  <r>
    <x v="1"/>
    <d v="2009-08-04T00:00:00"/>
    <x v="1"/>
    <x v="7"/>
    <n v="1"/>
    <n v="4"/>
    <x v="4"/>
    <n v="56929"/>
  </r>
  <r>
    <x v="1"/>
    <d v="2009-08-05T00:00:00"/>
    <x v="1"/>
    <x v="7"/>
    <n v="1"/>
    <n v="5"/>
    <x v="5"/>
    <n v="39815"/>
  </r>
  <r>
    <x v="1"/>
    <d v="2009-08-06T00:00:00"/>
    <x v="1"/>
    <x v="7"/>
    <n v="1"/>
    <n v="6"/>
    <x v="6"/>
    <n v="66875"/>
  </r>
  <r>
    <x v="1"/>
    <d v="2009-08-07T00:00:00"/>
    <x v="1"/>
    <x v="7"/>
    <n v="1"/>
    <n v="7"/>
    <x v="0"/>
    <n v="66669"/>
  </r>
  <r>
    <x v="1"/>
    <d v="2009-08-08T00:00:00"/>
    <x v="1"/>
    <x v="7"/>
    <n v="2"/>
    <n v="8"/>
    <x v="1"/>
    <n v="75390"/>
  </r>
  <r>
    <x v="1"/>
    <d v="2009-08-09T00:00:00"/>
    <x v="1"/>
    <x v="7"/>
    <n v="2"/>
    <n v="9"/>
    <x v="2"/>
    <n v="70993"/>
  </r>
  <r>
    <x v="1"/>
    <d v="2009-08-10T00:00:00"/>
    <x v="1"/>
    <x v="7"/>
    <n v="2"/>
    <n v="10"/>
    <x v="3"/>
    <n v="50016"/>
  </r>
  <r>
    <x v="1"/>
    <d v="2009-08-11T00:00:00"/>
    <x v="1"/>
    <x v="7"/>
    <n v="2"/>
    <n v="11"/>
    <x v="4"/>
    <n v="82930"/>
  </r>
  <r>
    <x v="1"/>
    <d v="2009-08-12T00:00:00"/>
    <x v="1"/>
    <x v="7"/>
    <n v="2"/>
    <n v="12"/>
    <x v="5"/>
    <n v="37781"/>
  </r>
  <r>
    <x v="1"/>
    <d v="2009-08-13T00:00:00"/>
    <x v="1"/>
    <x v="7"/>
    <n v="2"/>
    <n v="13"/>
    <x v="6"/>
    <n v="72525"/>
  </r>
  <r>
    <x v="1"/>
    <d v="2009-08-14T00:00:00"/>
    <x v="1"/>
    <x v="7"/>
    <n v="2"/>
    <n v="14"/>
    <x v="0"/>
    <n v="73075"/>
  </r>
  <r>
    <x v="1"/>
    <d v="2009-08-15T00:00:00"/>
    <x v="1"/>
    <x v="7"/>
    <n v="3"/>
    <n v="15"/>
    <x v="1"/>
    <n v="41593"/>
  </r>
  <r>
    <x v="1"/>
    <d v="2009-08-16T00:00:00"/>
    <x v="1"/>
    <x v="7"/>
    <n v="3"/>
    <n v="16"/>
    <x v="2"/>
    <n v="23497"/>
  </r>
  <r>
    <x v="1"/>
    <d v="2009-08-17T00:00:00"/>
    <x v="1"/>
    <x v="7"/>
    <n v="3"/>
    <n v="17"/>
    <x v="3"/>
    <n v="46384"/>
  </r>
  <r>
    <x v="1"/>
    <d v="2009-08-18T00:00:00"/>
    <x v="1"/>
    <x v="7"/>
    <n v="3"/>
    <n v="18"/>
    <x v="4"/>
    <n v="30897"/>
  </r>
  <r>
    <x v="1"/>
    <d v="2009-08-19T00:00:00"/>
    <x v="1"/>
    <x v="7"/>
    <n v="3"/>
    <n v="19"/>
    <x v="5"/>
    <n v="50594"/>
  </r>
  <r>
    <x v="1"/>
    <d v="2009-08-20T00:00:00"/>
    <x v="1"/>
    <x v="7"/>
    <n v="3"/>
    <n v="20"/>
    <x v="6"/>
    <n v="46925"/>
  </r>
  <r>
    <x v="1"/>
    <d v="2009-08-21T00:00:00"/>
    <x v="1"/>
    <x v="7"/>
    <n v="3"/>
    <n v="21"/>
    <x v="0"/>
    <n v="49255"/>
  </r>
  <r>
    <x v="1"/>
    <d v="2009-08-22T00:00:00"/>
    <x v="1"/>
    <x v="7"/>
    <n v="4"/>
    <n v="22"/>
    <x v="1"/>
    <n v="25534"/>
  </r>
  <r>
    <x v="1"/>
    <d v="2009-08-23T00:00:00"/>
    <x v="1"/>
    <x v="7"/>
    <n v="4"/>
    <n v="23"/>
    <x v="2"/>
    <n v="35680"/>
  </r>
  <r>
    <x v="1"/>
    <d v="2009-08-24T00:00:00"/>
    <x v="1"/>
    <x v="7"/>
    <n v="4"/>
    <n v="24"/>
    <x v="3"/>
    <n v="34590"/>
  </r>
  <r>
    <x v="1"/>
    <d v="2009-08-25T00:00:00"/>
    <x v="1"/>
    <x v="7"/>
    <n v="4"/>
    <n v="25"/>
    <x v="4"/>
    <n v="35432"/>
  </r>
  <r>
    <x v="1"/>
    <d v="2009-08-26T00:00:00"/>
    <x v="1"/>
    <x v="7"/>
    <n v="4"/>
    <n v="26"/>
    <x v="5"/>
    <n v="58279"/>
  </r>
  <r>
    <x v="1"/>
    <d v="2009-08-27T00:00:00"/>
    <x v="1"/>
    <x v="7"/>
    <n v="4"/>
    <n v="27"/>
    <x v="6"/>
    <n v="29405"/>
  </r>
  <r>
    <x v="1"/>
    <d v="2009-08-28T00:00:00"/>
    <x v="1"/>
    <x v="7"/>
    <n v="4"/>
    <n v="28"/>
    <x v="0"/>
    <n v="35662"/>
  </r>
  <r>
    <x v="1"/>
    <d v="2009-08-29T00:00:00"/>
    <x v="1"/>
    <x v="7"/>
    <n v="5"/>
    <n v="29"/>
    <x v="1"/>
    <n v="24764"/>
  </r>
  <r>
    <x v="1"/>
    <d v="2009-08-30T00:00:00"/>
    <x v="1"/>
    <x v="7"/>
    <n v="5"/>
    <n v="30"/>
    <x v="2"/>
    <n v="82721"/>
  </r>
  <r>
    <x v="1"/>
    <d v="2009-08-31T00:00:00"/>
    <x v="1"/>
    <x v="7"/>
    <n v="5"/>
    <n v="31"/>
    <x v="3"/>
    <n v="60821"/>
  </r>
  <r>
    <x v="1"/>
    <d v="2009-09-01T00:00:00"/>
    <x v="1"/>
    <x v="8"/>
    <n v="1"/>
    <n v="1"/>
    <x v="4"/>
    <n v="20145"/>
  </r>
  <r>
    <x v="1"/>
    <d v="2009-09-02T00:00:00"/>
    <x v="1"/>
    <x v="8"/>
    <n v="1"/>
    <n v="2"/>
    <x v="5"/>
    <n v="87929"/>
  </r>
  <r>
    <x v="1"/>
    <d v="2009-09-03T00:00:00"/>
    <x v="1"/>
    <x v="8"/>
    <n v="1"/>
    <n v="3"/>
    <x v="6"/>
    <n v="37781"/>
  </r>
  <r>
    <x v="1"/>
    <d v="2009-09-04T00:00:00"/>
    <x v="1"/>
    <x v="8"/>
    <n v="1"/>
    <n v="4"/>
    <x v="0"/>
    <n v="77324"/>
  </r>
  <r>
    <x v="1"/>
    <d v="2009-09-05T00:00:00"/>
    <x v="1"/>
    <x v="8"/>
    <n v="1"/>
    <n v="5"/>
    <x v="1"/>
    <n v="63932"/>
  </r>
  <r>
    <x v="1"/>
    <d v="2009-09-06T00:00:00"/>
    <x v="1"/>
    <x v="8"/>
    <n v="1"/>
    <n v="6"/>
    <x v="2"/>
    <n v="16476"/>
  </r>
  <r>
    <x v="1"/>
    <d v="2009-09-07T00:00:00"/>
    <x v="1"/>
    <x v="8"/>
    <n v="1"/>
    <n v="7"/>
    <x v="3"/>
    <n v="87484"/>
  </r>
  <r>
    <x v="1"/>
    <d v="2009-09-08T00:00:00"/>
    <x v="1"/>
    <x v="8"/>
    <n v="2"/>
    <n v="8"/>
    <x v="4"/>
    <n v="43227"/>
  </r>
  <r>
    <x v="1"/>
    <d v="2009-09-09T00:00:00"/>
    <x v="1"/>
    <x v="8"/>
    <n v="2"/>
    <n v="9"/>
    <x v="5"/>
    <n v="32196"/>
  </r>
  <r>
    <x v="1"/>
    <d v="2009-09-10T00:00:00"/>
    <x v="1"/>
    <x v="8"/>
    <n v="2"/>
    <n v="10"/>
    <x v="6"/>
    <n v="14063"/>
  </r>
  <r>
    <x v="1"/>
    <d v="2009-09-11T00:00:00"/>
    <x v="1"/>
    <x v="8"/>
    <n v="2"/>
    <n v="11"/>
    <x v="0"/>
    <n v="18959"/>
  </r>
  <r>
    <x v="1"/>
    <d v="2009-09-12T00:00:00"/>
    <x v="1"/>
    <x v="8"/>
    <n v="2"/>
    <n v="12"/>
    <x v="1"/>
    <n v="75613"/>
  </r>
  <r>
    <x v="1"/>
    <d v="2009-09-13T00:00:00"/>
    <x v="1"/>
    <x v="8"/>
    <n v="2"/>
    <n v="13"/>
    <x v="2"/>
    <n v="74428"/>
  </r>
  <r>
    <x v="1"/>
    <d v="2009-09-14T00:00:00"/>
    <x v="1"/>
    <x v="8"/>
    <n v="2"/>
    <n v="14"/>
    <x v="3"/>
    <n v="68641"/>
  </r>
  <r>
    <x v="1"/>
    <d v="2009-09-15T00:00:00"/>
    <x v="1"/>
    <x v="8"/>
    <n v="3"/>
    <n v="15"/>
    <x v="4"/>
    <n v="77881"/>
  </r>
  <r>
    <x v="1"/>
    <d v="2009-09-16T00:00:00"/>
    <x v="1"/>
    <x v="8"/>
    <n v="3"/>
    <n v="16"/>
    <x v="5"/>
    <n v="57629"/>
  </r>
  <r>
    <x v="1"/>
    <d v="2009-09-17T00:00:00"/>
    <x v="1"/>
    <x v="8"/>
    <n v="3"/>
    <n v="17"/>
    <x v="6"/>
    <n v="27263"/>
  </r>
  <r>
    <x v="1"/>
    <d v="2009-09-18T00:00:00"/>
    <x v="1"/>
    <x v="8"/>
    <n v="3"/>
    <n v="18"/>
    <x v="0"/>
    <n v="76183"/>
  </r>
  <r>
    <x v="1"/>
    <d v="2009-09-19T00:00:00"/>
    <x v="1"/>
    <x v="8"/>
    <n v="3"/>
    <n v="19"/>
    <x v="1"/>
    <n v="41505"/>
  </r>
  <r>
    <x v="1"/>
    <d v="2009-09-20T00:00:00"/>
    <x v="1"/>
    <x v="8"/>
    <n v="3"/>
    <n v="20"/>
    <x v="2"/>
    <n v="55680"/>
  </r>
  <r>
    <x v="1"/>
    <d v="2009-09-21T00:00:00"/>
    <x v="1"/>
    <x v="8"/>
    <n v="3"/>
    <n v="21"/>
    <x v="3"/>
    <n v="18434"/>
  </r>
  <r>
    <x v="1"/>
    <d v="2009-09-22T00:00:00"/>
    <x v="1"/>
    <x v="8"/>
    <n v="4"/>
    <n v="22"/>
    <x v="4"/>
    <n v="40047"/>
  </r>
  <r>
    <x v="1"/>
    <d v="2009-09-23T00:00:00"/>
    <x v="1"/>
    <x v="8"/>
    <n v="4"/>
    <n v="23"/>
    <x v="5"/>
    <n v="49795"/>
  </r>
  <r>
    <x v="1"/>
    <d v="2009-09-24T00:00:00"/>
    <x v="1"/>
    <x v="8"/>
    <n v="4"/>
    <n v="24"/>
    <x v="6"/>
    <n v="51104"/>
  </r>
  <r>
    <x v="1"/>
    <d v="2009-09-25T00:00:00"/>
    <x v="1"/>
    <x v="8"/>
    <n v="4"/>
    <n v="25"/>
    <x v="0"/>
    <n v="43401"/>
  </r>
  <r>
    <x v="1"/>
    <d v="2009-09-26T00:00:00"/>
    <x v="1"/>
    <x v="8"/>
    <n v="4"/>
    <n v="26"/>
    <x v="1"/>
    <n v="57519"/>
  </r>
  <r>
    <x v="1"/>
    <d v="2009-09-27T00:00:00"/>
    <x v="1"/>
    <x v="8"/>
    <n v="4"/>
    <n v="27"/>
    <x v="2"/>
    <n v="17627"/>
  </r>
  <r>
    <x v="1"/>
    <d v="2009-09-28T00:00:00"/>
    <x v="1"/>
    <x v="8"/>
    <n v="4"/>
    <n v="28"/>
    <x v="3"/>
    <n v="17744"/>
  </r>
  <r>
    <x v="1"/>
    <d v="2009-09-29T00:00:00"/>
    <x v="1"/>
    <x v="8"/>
    <n v="5"/>
    <n v="29"/>
    <x v="4"/>
    <n v="39977"/>
  </r>
  <r>
    <x v="1"/>
    <d v="2009-09-30T00:00:00"/>
    <x v="1"/>
    <x v="8"/>
    <n v="5"/>
    <n v="30"/>
    <x v="5"/>
    <n v="30078"/>
  </r>
  <r>
    <x v="1"/>
    <d v="2009-10-01T00:00:00"/>
    <x v="1"/>
    <x v="9"/>
    <n v="1"/>
    <n v="1"/>
    <x v="6"/>
    <n v="16706"/>
  </r>
  <r>
    <x v="1"/>
    <d v="2009-10-02T00:00:00"/>
    <x v="1"/>
    <x v="9"/>
    <n v="1"/>
    <n v="2"/>
    <x v="0"/>
    <n v="78765"/>
  </r>
  <r>
    <x v="1"/>
    <d v="2009-10-03T00:00:00"/>
    <x v="1"/>
    <x v="9"/>
    <n v="1"/>
    <n v="3"/>
    <x v="1"/>
    <n v="17950"/>
  </r>
  <r>
    <x v="1"/>
    <d v="2009-10-04T00:00:00"/>
    <x v="1"/>
    <x v="9"/>
    <n v="1"/>
    <n v="4"/>
    <x v="2"/>
    <n v="55598"/>
  </r>
  <r>
    <x v="1"/>
    <d v="2009-10-05T00:00:00"/>
    <x v="1"/>
    <x v="9"/>
    <n v="1"/>
    <n v="5"/>
    <x v="3"/>
    <n v="76431"/>
  </r>
  <r>
    <x v="1"/>
    <d v="2009-10-06T00:00:00"/>
    <x v="1"/>
    <x v="9"/>
    <n v="1"/>
    <n v="6"/>
    <x v="4"/>
    <n v="44452"/>
  </r>
  <r>
    <x v="1"/>
    <d v="2009-10-07T00:00:00"/>
    <x v="1"/>
    <x v="9"/>
    <n v="1"/>
    <n v="7"/>
    <x v="5"/>
    <n v="16603"/>
  </r>
  <r>
    <x v="1"/>
    <d v="2009-10-08T00:00:00"/>
    <x v="1"/>
    <x v="9"/>
    <n v="2"/>
    <n v="8"/>
    <x v="6"/>
    <n v="74558"/>
  </r>
  <r>
    <x v="1"/>
    <d v="2009-10-09T00:00:00"/>
    <x v="1"/>
    <x v="9"/>
    <n v="2"/>
    <n v="9"/>
    <x v="0"/>
    <n v="86149"/>
  </r>
  <r>
    <x v="1"/>
    <d v="2009-10-10T00:00:00"/>
    <x v="1"/>
    <x v="9"/>
    <n v="2"/>
    <n v="10"/>
    <x v="1"/>
    <n v="54411"/>
  </r>
  <r>
    <x v="1"/>
    <d v="2009-10-11T00:00:00"/>
    <x v="1"/>
    <x v="9"/>
    <n v="2"/>
    <n v="11"/>
    <x v="2"/>
    <n v="17403"/>
  </r>
  <r>
    <x v="1"/>
    <d v="2009-10-12T00:00:00"/>
    <x v="1"/>
    <x v="9"/>
    <n v="2"/>
    <n v="12"/>
    <x v="3"/>
    <n v="77763"/>
  </r>
  <r>
    <x v="1"/>
    <d v="2009-10-13T00:00:00"/>
    <x v="1"/>
    <x v="9"/>
    <n v="2"/>
    <n v="13"/>
    <x v="4"/>
    <n v="17507"/>
  </r>
  <r>
    <x v="1"/>
    <d v="2009-10-14T00:00:00"/>
    <x v="1"/>
    <x v="9"/>
    <n v="2"/>
    <n v="14"/>
    <x v="5"/>
    <n v="61443"/>
  </r>
  <r>
    <x v="1"/>
    <d v="2009-10-15T00:00:00"/>
    <x v="1"/>
    <x v="9"/>
    <n v="3"/>
    <n v="15"/>
    <x v="6"/>
    <n v="47834"/>
  </r>
  <r>
    <x v="1"/>
    <d v="2009-10-16T00:00:00"/>
    <x v="1"/>
    <x v="9"/>
    <n v="3"/>
    <n v="16"/>
    <x v="0"/>
    <n v="86027"/>
  </r>
  <r>
    <x v="1"/>
    <d v="2009-10-17T00:00:00"/>
    <x v="1"/>
    <x v="9"/>
    <n v="3"/>
    <n v="17"/>
    <x v="1"/>
    <n v="26339"/>
  </r>
  <r>
    <x v="1"/>
    <d v="2009-10-18T00:00:00"/>
    <x v="1"/>
    <x v="9"/>
    <n v="3"/>
    <n v="18"/>
    <x v="2"/>
    <n v="64720"/>
  </r>
  <r>
    <x v="1"/>
    <d v="2009-10-19T00:00:00"/>
    <x v="1"/>
    <x v="9"/>
    <n v="3"/>
    <n v="19"/>
    <x v="3"/>
    <n v="52952"/>
  </r>
  <r>
    <x v="1"/>
    <d v="2009-10-20T00:00:00"/>
    <x v="1"/>
    <x v="9"/>
    <n v="3"/>
    <n v="20"/>
    <x v="4"/>
    <n v="48814"/>
  </r>
  <r>
    <x v="1"/>
    <d v="2009-10-21T00:00:00"/>
    <x v="1"/>
    <x v="9"/>
    <n v="3"/>
    <n v="21"/>
    <x v="5"/>
    <n v="70032"/>
  </r>
  <r>
    <x v="1"/>
    <d v="2009-10-22T00:00:00"/>
    <x v="1"/>
    <x v="9"/>
    <n v="4"/>
    <n v="22"/>
    <x v="6"/>
    <n v="71160"/>
  </r>
  <r>
    <x v="1"/>
    <d v="2009-10-23T00:00:00"/>
    <x v="1"/>
    <x v="9"/>
    <n v="4"/>
    <n v="23"/>
    <x v="0"/>
    <n v="53027"/>
  </r>
  <r>
    <x v="1"/>
    <d v="2009-10-24T00:00:00"/>
    <x v="1"/>
    <x v="9"/>
    <n v="4"/>
    <n v="24"/>
    <x v="1"/>
    <n v="80089"/>
  </r>
  <r>
    <x v="1"/>
    <d v="2009-10-25T00:00:00"/>
    <x v="1"/>
    <x v="9"/>
    <n v="4"/>
    <n v="25"/>
    <x v="2"/>
    <n v="86441"/>
  </r>
  <r>
    <x v="1"/>
    <d v="2009-10-26T00:00:00"/>
    <x v="1"/>
    <x v="9"/>
    <n v="4"/>
    <n v="26"/>
    <x v="3"/>
    <n v="67521"/>
  </r>
  <r>
    <x v="1"/>
    <d v="2009-10-27T00:00:00"/>
    <x v="1"/>
    <x v="9"/>
    <n v="4"/>
    <n v="27"/>
    <x v="4"/>
    <n v="87876"/>
  </r>
  <r>
    <x v="1"/>
    <d v="2009-10-28T00:00:00"/>
    <x v="1"/>
    <x v="9"/>
    <n v="4"/>
    <n v="28"/>
    <x v="5"/>
    <n v="33994"/>
  </r>
  <r>
    <x v="1"/>
    <d v="2009-10-29T00:00:00"/>
    <x v="1"/>
    <x v="9"/>
    <n v="5"/>
    <n v="29"/>
    <x v="6"/>
    <n v="49374"/>
  </r>
  <r>
    <x v="1"/>
    <d v="2009-10-30T00:00:00"/>
    <x v="1"/>
    <x v="9"/>
    <n v="5"/>
    <n v="30"/>
    <x v="0"/>
    <n v="35476"/>
  </r>
  <r>
    <x v="1"/>
    <d v="2009-10-31T00:00:00"/>
    <x v="1"/>
    <x v="9"/>
    <n v="5"/>
    <n v="31"/>
    <x v="1"/>
    <n v="54395"/>
  </r>
  <r>
    <x v="1"/>
    <d v="2009-11-01T00:00:00"/>
    <x v="1"/>
    <x v="10"/>
    <n v="1"/>
    <n v="1"/>
    <x v="2"/>
    <n v="46645"/>
  </r>
  <r>
    <x v="1"/>
    <d v="2009-11-02T00:00:00"/>
    <x v="1"/>
    <x v="10"/>
    <n v="1"/>
    <n v="2"/>
    <x v="3"/>
    <n v="148648"/>
  </r>
  <r>
    <x v="1"/>
    <d v="2009-11-03T00:00:00"/>
    <x v="1"/>
    <x v="10"/>
    <n v="1"/>
    <n v="3"/>
    <x v="4"/>
    <n v="128637"/>
  </r>
  <r>
    <x v="1"/>
    <d v="2009-11-04T00:00:00"/>
    <x v="1"/>
    <x v="10"/>
    <n v="1"/>
    <n v="4"/>
    <x v="5"/>
    <n v="76688"/>
  </r>
  <r>
    <x v="1"/>
    <d v="2009-11-05T00:00:00"/>
    <x v="1"/>
    <x v="10"/>
    <n v="1"/>
    <n v="5"/>
    <x v="6"/>
    <n v="51161"/>
  </r>
  <r>
    <x v="1"/>
    <d v="2009-11-06T00:00:00"/>
    <x v="1"/>
    <x v="10"/>
    <n v="1"/>
    <n v="6"/>
    <x v="0"/>
    <n v="114332"/>
  </r>
  <r>
    <x v="1"/>
    <d v="2009-11-07T00:00:00"/>
    <x v="1"/>
    <x v="10"/>
    <n v="1"/>
    <n v="7"/>
    <x v="1"/>
    <n v="84892"/>
  </r>
  <r>
    <x v="1"/>
    <d v="2009-11-08T00:00:00"/>
    <x v="1"/>
    <x v="10"/>
    <n v="2"/>
    <n v="8"/>
    <x v="2"/>
    <n v="112343"/>
  </r>
  <r>
    <x v="1"/>
    <d v="2009-11-09T00:00:00"/>
    <x v="1"/>
    <x v="10"/>
    <n v="2"/>
    <n v="9"/>
    <x v="3"/>
    <n v="85423"/>
  </r>
  <r>
    <x v="1"/>
    <d v="2009-11-10T00:00:00"/>
    <x v="1"/>
    <x v="10"/>
    <n v="2"/>
    <n v="10"/>
    <x v="4"/>
    <n v="48204"/>
  </r>
  <r>
    <x v="1"/>
    <d v="2009-11-11T00:00:00"/>
    <x v="1"/>
    <x v="10"/>
    <n v="2"/>
    <n v="11"/>
    <x v="5"/>
    <n v="102893"/>
  </r>
  <r>
    <x v="1"/>
    <d v="2009-11-12T00:00:00"/>
    <x v="1"/>
    <x v="10"/>
    <n v="2"/>
    <n v="12"/>
    <x v="6"/>
    <n v="83959"/>
  </r>
  <r>
    <x v="1"/>
    <d v="2009-11-13T00:00:00"/>
    <x v="1"/>
    <x v="10"/>
    <n v="2"/>
    <n v="13"/>
    <x v="0"/>
    <n v="102301"/>
  </r>
  <r>
    <x v="1"/>
    <d v="2009-11-14T00:00:00"/>
    <x v="1"/>
    <x v="10"/>
    <n v="2"/>
    <n v="14"/>
    <x v="1"/>
    <n v="120933"/>
  </r>
  <r>
    <x v="1"/>
    <d v="2009-11-15T00:00:00"/>
    <x v="1"/>
    <x v="10"/>
    <n v="3"/>
    <n v="15"/>
    <x v="2"/>
    <n v="72065"/>
  </r>
  <r>
    <x v="1"/>
    <d v="2009-11-16T00:00:00"/>
    <x v="1"/>
    <x v="10"/>
    <n v="3"/>
    <n v="16"/>
    <x v="3"/>
    <n v="112249"/>
  </r>
  <r>
    <x v="1"/>
    <d v="2009-11-17T00:00:00"/>
    <x v="1"/>
    <x v="10"/>
    <n v="3"/>
    <n v="17"/>
    <x v="4"/>
    <n v="41089"/>
  </r>
  <r>
    <x v="1"/>
    <d v="2009-11-18T00:00:00"/>
    <x v="1"/>
    <x v="10"/>
    <n v="3"/>
    <n v="18"/>
    <x v="5"/>
    <n v="137265"/>
  </r>
  <r>
    <x v="1"/>
    <d v="2009-11-19T00:00:00"/>
    <x v="1"/>
    <x v="10"/>
    <n v="3"/>
    <n v="19"/>
    <x v="6"/>
    <n v="75212"/>
  </r>
  <r>
    <x v="1"/>
    <d v="2009-11-20T00:00:00"/>
    <x v="1"/>
    <x v="10"/>
    <n v="3"/>
    <n v="20"/>
    <x v="0"/>
    <n v="110695"/>
  </r>
  <r>
    <x v="1"/>
    <d v="2009-11-21T00:00:00"/>
    <x v="1"/>
    <x v="10"/>
    <n v="3"/>
    <n v="21"/>
    <x v="1"/>
    <n v="47174"/>
  </r>
  <r>
    <x v="1"/>
    <d v="2009-11-22T00:00:00"/>
    <x v="1"/>
    <x v="10"/>
    <n v="4"/>
    <n v="22"/>
    <x v="2"/>
    <n v="159295"/>
  </r>
  <r>
    <x v="1"/>
    <d v="2009-11-23T00:00:00"/>
    <x v="1"/>
    <x v="10"/>
    <n v="4"/>
    <n v="23"/>
    <x v="3"/>
    <n v="153605"/>
  </r>
  <r>
    <x v="1"/>
    <d v="2009-11-24T00:00:00"/>
    <x v="1"/>
    <x v="10"/>
    <n v="4"/>
    <n v="24"/>
    <x v="4"/>
    <n v="93480"/>
  </r>
  <r>
    <x v="1"/>
    <d v="2009-11-25T00:00:00"/>
    <x v="1"/>
    <x v="10"/>
    <n v="4"/>
    <n v="25"/>
    <x v="5"/>
    <n v="72715"/>
  </r>
  <r>
    <x v="1"/>
    <d v="2009-11-26T00:00:00"/>
    <x v="1"/>
    <x v="10"/>
    <n v="4"/>
    <n v="26"/>
    <x v="6"/>
    <n v="157903"/>
  </r>
  <r>
    <x v="1"/>
    <d v="2009-11-27T00:00:00"/>
    <x v="1"/>
    <x v="10"/>
    <n v="4"/>
    <n v="27"/>
    <x v="0"/>
    <n v="93092"/>
  </r>
  <r>
    <x v="1"/>
    <d v="2009-11-28T00:00:00"/>
    <x v="1"/>
    <x v="10"/>
    <n v="4"/>
    <n v="28"/>
    <x v="1"/>
    <n v="119618"/>
  </r>
  <r>
    <x v="1"/>
    <d v="2009-11-29T00:00:00"/>
    <x v="1"/>
    <x v="10"/>
    <n v="5"/>
    <n v="29"/>
    <x v="2"/>
    <n v="98088"/>
  </r>
  <r>
    <x v="1"/>
    <d v="2009-11-30T00:00:00"/>
    <x v="1"/>
    <x v="10"/>
    <n v="5"/>
    <n v="30"/>
    <x v="3"/>
    <n v="70918"/>
  </r>
  <r>
    <x v="1"/>
    <d v="2009-12-01T00:00:00"/>
    <x v="1"/>
    <x v="11"/>
    <n v="1"/>
    <n v="1"/>
    <x v="4"/>
    <n v="52136"/>
  </r>
  <r>
    <x v="1"/>
    <d v="2009-12-02T00:00:00"/>
    <x v="1"/>
    <x v="11"/>
    <n v="1"/>
    <n v="2"/>
    <x v="5"/>
    <n v="136475"/>
  </r>
  <r>
    <x v="1"/>
    <d v="2009-12-03T00:00:00"/>
    <x v="1"/>
    <x v="11"/>
    <n v="1"/>
    <n v="3"/>
    <x v="6"/>
    <n v="133454"/>
  </r>
  <r>
    <x v="1"/>
    <d v="2009-12-04T00:00:00"/>
    <x v="1"/>
    <x v="11"/>
    <n v="1"/>
    <n v="4"/>
    <x v="0"/>
    <n v="106070"/>
  </r>
  <r>
    <x v="1"/>
    <d v="2009-12-05T00:00:00"/>
    <x v="1"/>
    <x v="11"/>
    <n v="1"/>
    <n v="5"/>
    <x v="1"/>
    <n v="73728"/>
  </r>
  <r>
    <x v="1"/>
    <d v="2009-12-06T00:00:00"/>
    <x v="1"/>
    <x v="11"/>
    <n v="1"/>
    <n v="6"/>
    <x v="2"/>
    <n v="112004"/>
  </r>
  <r>
    <x v="1"/>
    <d v="2009-12-07T00:00:00"/>
    <x v="1"/>
    <x v="11"/>
    <n v="1"/>
    <n v="7"/>
    <x v="3"/>
    <n v="110097"/>
  </r>
  <r>
    <x v="1"/>
    <d v="2009-12-08T00:00:00"/>
    <x v="1"/>
    <x v="11"/>
    <n v="2"/>
    <n v="8"/>
    <x v="4"/>
    <n v="125463"/>
  </r>
  <r>
    <x v="1"/>
    <d v="2009-12-09T00:00:00"/>
    <x v="1"/>
    <x v="11"/>
    <n v="2"/>
    <n v="9"/>
    <x v="5"/>
    <n v="142039"/>
  </r>
  <r>
    <x v="1"/>
    <d v="2009-12-10T00:00:00"/>
    <x v="1"/>
    <x v="11"/>
    <n v="2"/>
    <n v="10"/>
    <x v="6"/>
    <n v="111267"/>
  </r>
  <r>
    <x v="1"/>
    <d v="2009-12-11T00:00:00"/>
    <x v="1"/>
    <x v="11"/>
    <n v="2"/>
    <n v="11"/>
    <x v="0"/>
    <n v="128045"/>
  </r>
  <r>
    <x v="1"/>
    <d v="2009-12-12T00:00:00"/>
    <x v="1"/>
    <x v="11"/>
    <n v="2"/>
    <n v="12"/>
    <x v="1"/>
    <n v="143875"/>
  </r>
  <r>
    <x v="1"/>
    <d v="2009-12-13T00:00:00"/>
    <x v="1"/>
    <x v="11"/>
    <n v="2"/>
    <n v="13"/>
    <x v="2"/>
    <n v="140828"/>
  </r>
  <r>
    <x v="1"/>
    <d v="2009-12-14T00:00:00"/>
    <x v="1"/>
    <x v="11"/>
    <n v="2"/>
    <n v="14"/>
    <x v="3"/>
    <n v="129736"/>
  </r>
  <r>
    <x v="1"/>
    <d v="2009-12-15T00:00:00"/>
    <x v="1"/>
    <x v="11"/>
    <n v="3"/>
    <n v="15"/>
    <x v="4"/>
    <n v="70964"/>
  </r>
  <r>
    <x v="1"/>
    <d v="2009-12-16T00:00:00"/>
    <x v="1"/>
    <x v="11"/>
    <n v="3"/>
    <n v="16"/>
    <x v="5"/>
    <n v="127417"/>
  </r>
  <r>
    <x v="1"/>
    <d v="2009-12-17T00:00:00"/>
    <x v="1"/>
    <x v="11"/>
    <n v="3"/>
    <n v="17"/>
    <x v="6"/>
    <n v="71215"/>
  </r>
  <r>
    <x v="1"/>
    <d v="2009-12-18T00:00:00"/>
    <x v="1"/>
    <x v="11"/>
    <n v="3"/>
    <n v="18"/>
    <x v="0"/>
    <n v="106495"/>
  </r>
  <r>
    <x v="1"/>
    <d v="2009-12-19T00:00:00"/>
    <x v="1"/>
    <x v="11"/>
    <n v="3"/>
    <n v="19"/>
    <x v="1"/>
    <n v="120990"/>
  </r>
  <r>
    <x v="1"/>
    <d v="2009-12-20T00:00:00"/>
    <x v="1"/>
    <x v="11"/>
    <n v="3"/>
    <n v="20"/>
    <x v="2"/>
    <n v="114183"/>
  </r>
  <r>
    <x v="1"/>
    <d v="2009-12-21T00:00:00"/>
    <x v="1"/>
    <x v="11"/>
    <n v="3"/>
    <n v="21"/>
    <x v="3"/>
    <n v="159898"/>
  </r>
  <r>
    <x v="1"/>
    <d v="2009-12-22T00:00:00"/>
    <x v="1"/>
    <x v="11"/>
    <n v="4"/>
    <n v="22"/>
    <x v="4"/>
    <n v="156586"/>
  </r>
  <r>
    <x v="1"/>
    <d v="2009-12-23T00:00:00"/>
    <x v="1"/>
    <x v="11"/>
    <n v="4"/>
    <n v="23"/>
    <x v="5"/>
    <n v="131138"/>
  </r>
  <r>
    <x v="1"/>
    <d v="2009-12-24T00:00:00"/>
    <x v="1"/>
    <x v="11"/>
    <n v="4"/>
    <n v="24"/>
    <x v="6"/>
    <n v="114108"/>
  </r>
  <r>
    <x v="1"/>
    <d v="2009-12-25T00:00:00"/>
    <x v="1"/>
    <x v="11"/>
    <n v="4"/>
    <n v="25"/>
    <x v="0"/>
    <n v="72277"/>
  </r>
  <r>
    <x v="1"/>
    <d v="2009-12-26T00:00:00"/>
    <x v="1"/>
    <x v="11"/>
    <n v="4"/>
    <n v="26"/>
    <x v="1"/>
    <n v="156201"/>
  </r>
  <r>
    <x v="1"/>
    <d v="2009-12-27T00:00:00"/>
    <x v="1"/>
    <x v="11"/>
    <n v="4"/>
    <n v="27"/>
    <x v="2"/>
    <n v="46076"/>
  </r>
  <r>
    <x v="1"/>
    <d v="2009-12-28T00:00:00"/>
    <x v="1"/>
    <x v="11"/>
    <n v="4"/>
    <n v="28"/>
    <x v="3"/>
    <n v="136199"/>
  </r>
  <r>
    <x v="1"/>
    <d v="2009-12-29T00:00:00"/>
    <x v="1"/>
    <x v="11"/>
    <n v="5"/>
    <n v="29"/>
    <x v="4"/>
    <n v="54323"/>
  </r>
  <r>
    <x v="1"/>
    <d v="2009-12-30T00:00:00"/>
    <x v="1"/>
    <x v="11"/>
    <n v="5"/>
    <n v="30"/>
    <x v="5"/>
    <n v="45958"/>
  </r>
  <r>
    <x v="1"/>
    <d v="2009-12-31T00:00:00"/>
    <x v="1"/>
    <x v="11"/>
    <n v="5"/>
    <n v="31"/>
    <x v="6"/>
    <n v="122826"/>
  </r>
  <r>
    <x v="2"/>
    <d v="2009-01-01T00:00:00"/>
    <x v="1"/>
    <x v="0"/>
    <n v="1"/>
    <n v="1"/>
    <x v="6"/>
    <n v="137483"/>
  </r>
  <r>
    <x v="2"/>
    <d v="2009-01-02T00:00:00"/>
    <x v="1"/>
    <x v="0"/>
    <n v="1"/>
    <n v="2"/>
    <x v="0"/>
    <n v="51252"/>
  </r>
  <r>
    <x v="2"/>
    <d v="2009-01-03T00:00:00"/>
    <x v="1"/>
    <x v="0"/>
    <n v="1"/>
    <n v="3"/>
    <x v="1"/>
    <n v="114741"/>
  </r>
  <r>
    <x v="2"/>
    <d v="2009-01-04T00:00:00"/>
    <x v="1"/>
    <x v="0"/>
    <n v="1"/>
    <n v="4"/>
    <x v="2"/>
    <n v="98614"/>
  </r>
  <r>
    <x v="2"/>
    <d v="2009-01-05T00:00:00"/>
    <x v="1"/>
    <x v="0"/>
    <n v="1"/>
    <n v="5"/>
    <x v="3"/>
    <n v="48468"/>
  </r>
  <r>
    <x v="2"/>
    <d v="2009-01-06T00:00:00"/>
    <x v="1"/>
    <x v="0"/>
    <n v="1"/>
    <n v="6"/>
    <x v="4"/>
    <n v="101772"/>
  </r>
  <r>
    <x v="2"/>
    <d v="2009-01-07T00:00:00"/>
    <x v="1"/>
    <x v="0"/>
    <n v="1"/>
    <n v="7"/>
    <x v="5"/>
    <n v="72466"/>
  </r>
  <r>
    <x v="2"/>
    <d v="2009-01-08T00:00:00"/>
    <x v="1"/>
    <x v="0"/>
    <n v="2"/>
    <n v="8"/>
    <x v="6"/>
    <n v="104623"/>
  </r>
  <r>
    <x v="2"/>
    <d v="2009-01-09T00:00:00"/>
    <x v="1"/>
    <x v="0"/>
    <n v="2"/>
    <n v="9"/>
    <x v="0"/>
    <n v="42234"/>
  </r>
  <r>
    <x v="2"/>
    <d v="2009-01-10T00:00:00"/>
    <x v="1"/>
    <x v="0"/>
    <n v="2"/>
    <n v="10"/>
    <x v="1"/>
    <n v="156386"/>
  </r>
  <r>
    <x v="2"/>
    <d v="2009-01-11T00:00:00"/>
    <x v="1"/>
    <x v="0"/>
    <n v="2"/>
    <n v="11"/>
    <x v="2"/>
    <n v="73020"/>
  </r>
  <r>
    <x v="2"/>
    <d v="2009-01-12T00:00:00"/>
    <x v="1"/>
    <x v="0"/>
    <n v="2"/>
    <n v="12"/>
    <x v="3"/>
    <n v="54615"/>
  </r>
  <r>
    <x v="2"/>
    <d v="2009-01-13T00:00:00"/>
    <x v="1"/>
    <x v="0"/>
    <n v="2"/>
    <n v="13"/>
    <x v="4"/>
    <n v="120885"/>
  </r>
  <r>
    <x v="2"/>
    <d v="2009-01-14T00:00:00"/>
    <x v="1"/>
    <x v="0"/>
    <n v="2"/>
    <n v="14"/>
    <x v="5"/>
    <n v="100358"/>
  </r>
  <r>
    <x v="2"/>
    <d v="2009-01-15T00:00:00"/>
    <x v="1"/>
    <x v="0"/>
    <n v="3"/>
    <n v="15"/>
    <x v="6"/>
    <n v="109601"/>
  </r>
  <r>
    <x v="2"/>
    <d v="2009-01-16T00:00:00"/>
    <x v="1"/>
    <x v="0"/>
    <n v="3"/>
    <n v="16"/>
    <x v="0"/>
    <n v="104848"/>
  </r>
  <r>
    <x v="2"/>
    <d v="2009-01-17T00:00:00"/>
    <x v="1"/>
    <x v="0"/>
    <n v="3"/>
    <n v="17"/>
    <x v="1"/>
    <n v="153904"/>
  </r>
  <r>
    <x v="2"/>
    <d v="2009-01-18T00:00:00"/>
    <x v="1"/>
    <x v="0"/>
    <n v="3"/>
    <n v="18"/>
    <x v="2"/>
    <n v="61866"/>
  </r>
  <r>
    <x v="2"/>
    <d v="2009-01-19T00:00:00"/>
    <x v="1"/>
    <x v="0"/>
    <n v="3"/>
    <n v="19"/>
    <x v="3"/>
    <n v="46927"/>
  </r>
  <r>
    <x v="2"/>
    <d v="2009-01-20T00:00:00"/>
    <x v="1"/>
    <x v="0"/>
    <n v="3"/>
    <n v="20"/>
    <x v="4"/>
    <n v="152507"/>
  </r>
  <r>
    <x v="2"/>
    <d v="2009-01-21T00:00:00"/>
    <x v="1"/>
    <x v="0"/>
    <n v="3"/>
    <n v="21"/>
    <x v="5"/>
    <n v="54373"/>
  </r>
  <r>
    <x v="2"/>
    <d v="2009-01-22T00:00:00"/>
    <x v="1"/>
    <x v="0"/>
    <n v="4"/>
    <n v="22"/>
    <x v="6"/>
    <n v="71005"/>
  </r>
  <r>
    <x v="2"/>
    <d v="2009-01-23T00:00:00"/>
    <x v="1"/>
    <x v="0"/>
    <n v="4"/>
    <n v="23"/>
    <x v="0"/>
    <n v="54309"/>
  </r>
  <r>
    <x v="2"/>
    <d v="2009-01-24T00:00:00"/>
    <x v="1"/>
    <x v="0"/>
    <n v="4"/>
    <n v="24"/>
    <x v="1"/>
    <n v="56266"/>
  </r>
  <r>
    <x v="2"/>
    <d v="2009-01-25T00:00:00"/>
    <x v="1"/>
    <x v="0"/>
    <n v="4"/>
    <n v="25"/>
    <x v="2"/>
    <n v="91150"/>
  </r>
  <r>
    <x v="2"/>
    <d v="2009-01-26T00:00:00"/>
    <x v="1"/>
    <x v="0"/>
    <n v="4"/>
    <n v="26"/>
    <x v="3"/>
    <n v="88199"/>
  </r>
  <r>
    <x v="2"/>
    <d v="2009-01-27T00:00:00"/>
    <x v="1"/>
    <x v="0"/>
    <n v="4"/>
    <n v="27"/>
    <x v="4"/>
    <n v="122535"/>
  </r>
  <r>
    <x v="2"/>
    <d v="2009-01-28T00:00:00"/>
    <x v="1"/>
    <x v="0"/>
    <n v="4"/>
    <n v="28"/>
    <x v="5"/>
    <n v="138077"/>
  </r>
  <r>
    <x v="2"/>
    <d v="2009-01-29T00:00:00"/>
    <x v="1"/>
    <x v="0"/>
    <n v="5"/>
    <n v="29"/>
    <x v="6"/>
    <n v="50130"/>
  </r>
  <r>
    <x v="2"/>
    <d v="2009-01-30T00:00:00"/>
    <x v="1"/>
    <x v="0"/>
    <n v="5"/>
    <n v="30"/>
    <x v="0"/>
    <n v="68935"/>
  </r>
  <r>
    <x v="2"/>
    <d v="2009-01-31T00:00:00"/>
    <x v="1"/>
    <x v="0"/>
    <n v="5"/>
    <n v="31"/>
    <x v="1"/>
    <n v="73328"/>
  </r>
  <r>
    <x v="2"/>
    <d v="2009-02-01T00:00:00"/>
    <x v="1"/>
    <x v="1"/>
    <n v="1"/>
    <n v="1"/>
    <x v="2"/>
    <n v="81850"/>
  </r>
  <r>
    <x v="2"/>
    <d v="2009-02-02T00:00:00"/>
    <x v="1"/>
    <x v="1"/>
    <n v="1"/>
    <n v="2"/>
    <x v="3"/>
    <n v="119879"/>
  </r>
  <r>
    <x v="2"/>
    <d v="2009-02-03T00:00:00"/>
    <x v="1"/>
    <x v="1"/>
    <n v="1"/>
    <n v="3"/>
    <x v="4"/>
    <n v="127370"/>
  </r>
  <r>
    <x v="2"/>
    <d v="2009-02-04T00:00:00"/>
    <x v="1"/>
    <x v="1"/>
    <n v="1"/>
    <n v="4"/>
    <x v="5"/>
    <n v="134653"/>
  </r>
  <r>
    <x v="2"/>
    <d v="2009-02-05T00:00:00"/>
    <x v="1"/>
    <x v="1"/>
    <n v="1"/>
    <n v="5"/>
    <x v="6"/>
    <n v="159015"/>
  </r>
  <r>
    <x v="2"/>
    <d v="2009-02-06T00:00:00"/>
    <x v="1"/>
    <x v="1"/>
    <n v="1"/>
    <n v="6"/>
    <x v="0"/>
    <n v="93584"/>
  </r>
  <r>
    <x v="2"/>
    <d v="2009-02-07T00:00:00"/>
    <x v="1"/>
    <x v="1"/>
    <n v="1"/>
    <n v="7"/>
    <x v="1"/>
    <n v="154427"/>
  </r>
  <r>
    <x v="2"/>
    <d v="2009-02-08T00:00:00"/>
    <x v="1"/>
    <x v="1"/>
    <n v="2"/>
    <n v="8"/>
    <x v="2"/>
    <n v="100464"/>
  </r>
  <r>
    <x v="2"/>
    <d v="2009-02-09T00:00:00"/>
    <x v="1"/>
    <x v="1"/>
    <n v="2"/>
    <n v="9"/>
    <x v="3"/>
    <n v="121994"/>
  </r>
  <r>
    <x v="2"/>
    <d v="2009-02-10T00:00:00"/>
    <x v="1"/>
    <x v="1"/>
    <n v="2"/>
    <n v="10"/>
    <x v="4"/>
    <n v="78138"/>
  </r>
  <r>
    <x v="2"/>
    <d v="2009-02-11T00:00:00"/>
    <x v="1"/>
    <x v="1"/>
    <n v="2"/>
    <n v="11"/>
    <x v="5"/>
    <n v="85562"/>
  </r>
  <r>
    <x v="2"/>
    <d v="2009-02-12T00:00:00"/>
    <x v="1"/>
    <x v="1"/>
    <n v="2"/>
    <n v="12"/>
    <x v="6"/>
    <n v="34645"/>
  </r>
  <r>
    <x v="2"/>
    <d v="2009-02-13T00:00:00"/>
    <x v="1"/>
    <x v="1"/>
    <n v="2"/>
    <n v="13"/>
    <x v="0"/>
    <n v="43491"/>
  </r>
  <r>
    <x v="2"/>
    <d v="2009-02-14T00:00:00"/>
    <x v="1"/>
    <x v="1"/>
    <n v="2"/>
    <n v="14"/>
    <x v="1"/>
    <n v="60255"/>
  </r>
  <r>
    <x v="2"/>
    <d v="2009-02-15T00:00:00"/>
    <x v="1"/>
    <x v="1"/>
    <n v="3"/>
    <n v="15"/>
    <x v="2"/>
    <n v="61654"/>
  </r>
  <r>
    <x v="2"/>
    <d v="2009-02-16T00:00:00"/>
    <x v="1"/>
    <x v="1"/>
    <n v="3"/>
    <n v="16"/>
    <x v="3"/>
    <n v="43530"/>
  </r>
  <r>
    <x v="2"/>
    <d v="2009-02-17T00:00:00"/>
    <x v="1"/>
    <x v="1"/>
    <n v="3"/>
    <n v="17"/>
    <x v="4"/>
    <n v="45135"/>
  </r>
  <r>
    <x v="2"/>
    <d v="2009-02-18T00:00:00"/>
    <x v="1"/>
    <x v="1"/>
    <n v="3"/>
    <n v="18"/>
    <x v="5"/>
    <n v="85323"/>
  </r>
  <r>
    <x v="2"/>
    <d v="2009-02-19T00:00:00"/>
    <x v="1"/>
    <x v="1"/>
    <n v="3"/>
    <n v="19"/>
    <x v="6"/>
    <n v="28228"/>
  </r>
  <r>
    <x v="2"/>
    <d v="2009-02-20T00:00:00"/>
    <x v="1"/>
    <x v="1"/>
    <n v="3"/>
    <n v="20"/>
    <x v="0"/>
    <n v="67616"/>
  </r>
  <r>
    <x v="2"/>
    <d v="2009-02-21T00:00:00"/>
    <x v="1"/>
    <x v="1"/>
    <n v="3"/>
    <n v="21"/>
    <x v="1"/>
    <n v="88814"/>
  </r>
  <r>
    <x v="2"/>
    <d v="2009-02-22T00:00:00"/>
    <x v="1"/>
    <x v="1"/>
    <n v="4"/>
    <n v="22"/>
    <x v="2"/>
    <n v="30842"/>
  </r>
  <r>
    <x v="2"/>
    <d v="2009-02-23T00:00:00"/>
    <x v="1"/>
    <x v="1"/>
    <n v="4"/>
    <n v="23"/>
    <x v="3"/>
    <n v="63678"/>
  </r>
  <r>
    <x v="2"/>
    <d v="2009-02-24T00:00:00"/>
    <x v="1"/>
    <x v="1"/>
    <n v="4"/>
    <n v="24"/>
    <x v="4"/>
    <n v="53365"/>
  </r>
  <r>
    <x v="2"/>
    <d v="2009-02-25T00:00:00"/>
    <x v="1"/>
    <x v="1"/>
    <n v="4"/>
    <n v="25"/>
    <x v="5"/>
    <n v="16066"/>
  </r>
  <r>
    <x v="2"/>
    <d v="2009-02-26T00:00:00"/>
    <x v="1"/>
    <x v="1"/>
    <n v="4"/>
    <n v="26"/>
    <x v="6"/>
    <n v="17314"/>
  </r>
  <r>
    <x v="2"/>
    <d v="2009-02-27T00:00:00"/>
    <x v="1"/>
    <x v="1"/>
    <n v="4"/>
    <n v="27"/>
    <x v="0"/>
    <n v="16744"/>
  </r>
  <r>
    <x v="2"/>
    <d v="2009-02-28T00:00:00"/>
    <x v="1"/>
    <x v="1"/>
    <n v="4"/>
    <n v="28"/>
    <x v="1"/>
    <n v="32812"/>
  </r>
  <r>
    <x v="2"/>
    <d v="2009-03-01T00:00:00"/>
    <x v="1"/>
    <x v="2"/>
    <n v="1"/>
    <n v="1"/>
    <x v="2"/>
    <n v="46262"/>
  </r>
  <r>
    <x v="2"/>
    <d v="2009-03-02T00:00:00"/>
    <x v="1"/>
    <x v="2"/>
    <n v="1"/>
    <n v="2"/>
    <x v="3"/>
    <n v="49037"/>
  </r>
  <r>
    <x v="2"/>
    <d v="2009-03-03T00:00:00"/>
    <x v="1"/>
    <x v="2"/>
    <n v="1"/>
    <n v="3"/>
    <x v="4"/>
    <n v="49787"/>
  </r>
  <r>
    <x v="2"/>
    <d v="2009-03-04T00:00:00"/>
    <x v="1"/>
    <x v="2"/>
    <n v="1"/>
    <n v="4"/>
    <x v="5"/>
    <n v="33892"/>
  </r>
  <r>
    <x v="2"/>
    <d v="2009-03-05T00:00:00"/>
    <x v="1"/>
    <x v="2"/>
    <n v="1"/>
    <n v="5"/>
    <x v="6"/>
    <n v="27870"/>
  </r>
  <r>
    <x v="2"/>
    <d v="2009-03-06T00:00:00"/>
    <x v="1"/>
    <x v="2"/>
    <n v="1"/>
    <n v="6"/>
    <x v="0"/>
    <n v="79541"/>
  </r>
  <r>
    <x v="2"/>
    <d v="2009-03-07T00:00:00"/>
    <x v="1"/>
    <x v="2"/>
    <n v="1"/>
    <n v="7"/>
    <x v="1"/>
    <n v="74280"/>
  </r>
  <r>
    <x v="2"/>
    <d v="2009-03-08T00:00:00"/>
    <x v="1"/>
    <x v="2"/>
    <n v="2"/>
    <n v="8"/>
    <x v="2"/>
    <n v="73514"/>
  </r>
  <r>
    <x v="2"/>
    <d v="2009-03-09T00:00:00"/>
    <x v="1"/>
    <x v="2"/>
    <n v="2"/>
    <n v="9"/>
    <x v="3"/>
    <n v="60571"/>
  </r>
  <r>
    <x v="2"/>
    <d v="2009-03-10T00:00:00"/>
    <x v="1"/>
    <x v="2"/>
    <n v="2"/>
    <n v="10"/>
    <x v="4"/>
    <n v="71006"/>
  </r>
  <r>
    <x v="2"/>
    <d v="2009-03-11T00:00:00"/>
    <x v="1"/>
    <x v="2"/>
    <n v="2"/>
    <n v="11"/>
    <x v="5"/>
    <n v="81500"/>
  </r>
  <r>
    <x v="2"/>
    <d v="2009-03-12T00:00:00"/>
    <x v="1"/>
    <x v="2"/>
    <n v="2"/>
    <n v="12"/>
    <x v="6"/>
    <n v="68683"/>
  </r>
  <r>
    <x v="2"/>
    <d v="2009-03-13T00:00:00"/>
    <x v="1"/>
    <x v="2"/>
    <n v="2"/>
    <n v="13"/>
    <x v="0"/>
    <n v="51286"/>
  </r>
  <r>
    <x v="2"/>
    <d v="2009-03-14T00:00:00"/>
    <x v="1"/>
    <x v="2"/>
    <n v="2"/>
    <n v="14"/>
    <x v="1"/>
    <n v="30117"/>
  </r>
  <r>
    <x v="2"/>
    <d v="2009-03-15T00:00:00"/>
    <x v="1"/>
    <x v="2"/>
    <n v="3"/>
    <n v="15"/>
    <x v="2"/>
    <n v="68765"/>
  </r>
  <r>
    <x v="2"/>
    <d v="2009-03-16T00:00:00"/>
    <x v="1"/>
    <x v="2"/>
    <n v="3"/>
    <n v="16"/>
    <x v="3"/>
    <n v="29793"/>
  </r>
  <r>
    <x v="2"/>
    <d v="2009-03-17T00:00:00"/>
    <x v="1"/>
    <x v="2"/>
    <n v="3"/>
    <n v="17"/>
    <x v="4"/>
    <n v="36504"/>
  </r>
  <r>
    <x v="2"/>
    <d v="2009-03-18T00:00:00"/>
    <x v="1"/>
    <x v="2"/>
    <n v="3"/>
    <n v="18"/>
    <x v="5"/>
    <n v="79309"/>
  </r>
  <r>
    <x v="2"/>
    <d v="2009-03-19T00:00:00"/>
    <x v="1"/>
    <x v="2"/>
    <n v="3"/>
    <n v="19"/>
    <x v="6"/>
    <n v="55623"/>
  </r>
  <r>
    <x v="2"/>
    <d v="2009-03-20T00:00:00"/>
    <x v="1"/>
    <x v="2"/>
    <n v="3"/>
    <n v="20"/>
    <x v="0"/>
    <n v="37861"/>
  </r>
  <r>
    <x v="2"/>
    <d v="2009-03-21T00:00:00"/>
    <x v="1"/>
    <x v="2"/>
    <n v="3"/>
    <n v="21"/>
    <x v="1"/>
    <n v="18560"/>
  </r>
  <r>
    <x v="2"/>
    <d v="2009-03-22T00:00:00"/>
    <x v="1"/>
    <x v="2"/>
    <n v="4"/>
    <n v="22"/>
    <x v="2"/>
    <n v="55723"/>
  </r>
  <r>
    <x v="2"/>
    <d v="2009-03-23T00:00:00"/>
    <x v="1"/>
    <x v="2"/>
    <n v="4"/>
    <n v="23"/>
    <x v="3"/>
    <n v="76468"/>
  </r>
  <r>
    <x v="2"/>
    <d v="2009-03-24T00:00:00"/>
    <x v="1"/>
    <x v="2"/>
    <n v="4"/>
    <n v="24"/>
    <x v="4"/>
    <n v="48400"/>
  </r>
  <r>
    <x v="2"/>
    <d v="2009-03-25T00:00:00"/>
    <x v="1"/>
    <x v="2"/>
    <n v="4"/>
    <n v="25"/>
    <x v="5"/>
    <n v="26777"/>
  </r>
  <r>
    <x v="2"/>
    <d v="2009-03-26T00:00:00"/>
    <x v="1"/>
    <x v="2"/>
    <n v="4"/>
    <n v="26"/>
    <x v="6"/>
    <n v="41439"/>
  </r>
  <r>
    <x v="2"/>
    <d v="2009-03-27T00:00:00"/>
    <x v="1"/>
    <x v="2"/>
    <n v="4"/>
    <n v="27"/>
    <x v="0"/>
    <n v="25110"/>
  </r>
  <r>
    <x v="2"/>
    <d v="2009-03-28T00:00:00"/>
    <x v="1"/>
    <x v="2"/>
    <n v="4"/>
    <n v="28"/>
    <x v="1"/>
    <n v="53082"/>
  </r>
  <r>
    <x v="2"/>
    <d v="2009-03-29T00:00:00"/>
    <x v="1"/>
    <x v="2"/>
    <n v="5"/>
    <n v="29"/>
    <x v="2"/>
    <n v="32123"/>
  </r>
  <r>
    <x v="2"/>
    <d v="2009-03-30T00:00:00"/>
    <x v="1"/>
    <x v="2"/>
    <n v="5"/>
    <n v="30"/>
    <x v="3"/>
    <n v="45673"/>
  </r>
  <r>
    <x v="2"/>
    <d v="2009-03-31T00:00:00"/>
    <x v="1"/>
    <x v="2"/>
    <n v="5"/>
    <n v="31"/>
    <x v="4"/>
    <n v="72364"/>
  </r>
  <r>
    <x v="2"/>
    <d v="2009-04-01T00:00:00"/>
    <x v="1"/>
    <x v="3"/>
    <n v="1"/>
    <n v="1"/>
    <x v="5"/>
    <n v="40801"/>
  </r>
  <r>
    <x v="2"/>
    <d v="2009-04-02T00:00:00"/>
    <x v="1"/>
    <x v="3"/>
    <n v="1"/>
    <n v="2"/>
    <x v="6"/>
    <n v="39995"/>
  </r>
  <r>
    <x v="2"/>
    <d v="2009-04-03T00:00:00"/>
    <x v="1"/>
    <x v="3"/>
    <n v="1"/>
    <n v="3"/>
    <x v="0"/>
    <n v="54497"/>
  </r>
  <r>
    <x v="2"/>
    <d v="2009-04-04T00:00:00"/>
    <x v="1"/>
    <x v="3"/>
    <n v="1"/>
    <n v="4"/>
    <x v="1"/>
    <n v="16467"/>
  </r>
  <r>
    <x v="2"/>
    <d v="2009-04-05T00:00:00"/>
    <x v="1"/>
    <x v="3"/>
    <n v="1"/>
    <n v="5"/>
    <x v="2"/>
    <n v="19028"/>
  </r>
  <r>
    <x v="2"/>
    <d v="2009-04-06T00:00:00"/>
    <x v="1"/>
    <x v="3"/>
    <n v="1"/>
    <n v="6"/>
    <x v="3"/>
    <n v="19151"/>
  </r>
  <r>
    <x v="2"/>
    <d v="2009-04-07T00:00:00"/>
    <x v="1"/>
    <x v="3"/>
    <n v="1"/>
    <n v="7"/>
    <x v="4"/>
    <n v="84554"/>
  </r>
  <r>
    <x v="2"/>
    <d v="2009-04-08T00:00:00"/>
    <x v="1"/>
    <x v="3"/>
    <n v="2"/>
    <n v="8"/>
    <x v="5"/>
    <n v="62757"/>
  </r>
  <r>
    <x v="2"/>
    <d v="2009-04-09T00:00:00"/>
    <x v="1"/>
    <x v="3"/>
    <n v="2"/>
    <n v="9"/>
    <x v="6"/>
    <n v="33299"/>
  </r>
  <r>
    <x v="2"/>
    <d v="2009-04-10T00:00:00"/>
    <x v="1"/>
    <x v="3"/>
    <n v="2"/>
    <n v="10"/>
    <x v="0"/>
    <n v="25025"/>
  </r>
  <r>
    <x v="2"/>
    <d v="2009-04-11T00:00:00"/>
    <x v="1"/>
    <x v="3"/>
    <n v="2"/>
    <n v="11"/>
    <x v="1"/>
    <n v="14465"/>
  </r>
  <r>
    <x v="2"/>
    <d v="2009-04-12T00:00:00"/>
    <x v="1"/>
    <x v="3"/>
    <n v="2"/>
    <n v="12"/>
    <x v="2"/>
    <n v="39566"/>
  </r>
  <r>
    <x v="2"/>
    <d v="2009-04-13T00:00:00"/>
    <x v="1"/>
    <x v="3"/>
    <n v="2"/>
    <n v="13"/>
    <x v="3"/>
    <n v="21827"/>
  </r>
  <r>
    <x v="2"/>
    <d v="2009-04-14T00:00:00"/>
    <x v="1"/>
    <x v="3"/>
    <n v="2"/>
    <n v="14"/>
    <x v="4"/>
    <n v="62939"/>
  </r>
  <r>
    <x v="2"/>
    <d v="2009-04-15T00:00:00"/>
    <x v="1"/>
    <x v="3"/>
    <n v="3"/>
    <n v="15"/>
    <x v="5"/>
    <n v="30031"/>
  </r>
  <r>
    <x v="2"/>
    <d v="2009-04-16T00:00:00"/>
    <x v="1"/>
    <x v="3"/>
    <n v="3"/>
    <n v="16"/>
    <x v="6"/>
    <n v="35984"/>
  </r>
  <r>
    <x v="2"/>
    <d v="2009-04-17T00:00:00"/>
    <x v="1"/>
    <x v="3"/>
    <n v="3"/>
    <n v="17"/>
    <x v="0"/>
    <n v="35285"/>
  </r>
  <r>
    <x v="2"/>
    <d v="2009-04-18T00:00:00"/>
    <x v="1"/>
    <x v="3"/>
    <n v="3"/>
    <n v="18"/>
    <x v="1"/>
    <n v="51148"/>
  </r>
  <r>
    <x v="2"/>
    <d v="2009-04-19T00:00:00"/>
    <x v="1"/>
    <x v="3"/>
    <n v="3"/>
    <n v="19"/>
    <x v="2"/>
    <n v="51869"/>
  </r>
  <r>
    <x v="2"/>
    <d v="2009-04-20T00:00:00"/>
    <x v="1"/>
    <x v="3"/>
    <n v="3"/>
    <n v="20"/>
    <x v="3"/>
    <n v="20879"/>
  </r>
  <r>
    <x v="2"/>
    <d v="2009-04-21T00:00:00"/>
    <x v="1"/>
    <x v="3"/>
    <n v="3"/>
    <n v="21"/>
    <x v="4"/>
    <n v="81392"/>
  </r>
  <r>
    <x v="2"/>
    <d v="2009-04-22T00:00:00"/>
    <x v="1"/>
    <x v="3"/>
    <n v="4"/>
    <n v="22"/>
    <x v="5"/>
    <n v="40014"/>
  </r>
  <r>
    <x v="2"/>
    <d v="2009-04-23T00:00:00"/>
    <x v="1"/>
    <x v="3"/>
    <n v="4"/>
    <n v="23"/>
    <x v="6"/>
    <n v="64790"/>
  </r>
  <r>
    <x v="2"/>
    <d v="2009-04-24T00:00:00"/>
    <x v="1"/>
    <x v="3"/>
    <n v="4"/>
    <n v="24"/>
    <x v="0"/>
    <n v="72941"/>
  </r>
  <r>
    <x v="2"/>
    <d v="2009-04-25T00:00:00"/>
    <x v="1"/>
    <x v="3"/>
    <n v="4"/>
    <n v="25"/>
    <x v="1"/>
    <n v="81190"/>
  </r>
  <r>
    <x v="2"/>
    <d v="2009-04-26T00:00:00"/>
    <x v="1"/>
    <x v="3"/>
    <n v="4"/>
    <n v="26"/>
    <x v="2"/>
    <n v="39019"/>
  </r>
  <r>
    <x v="2"/>
    <d v="2009-04-27T00:00:00"/>
    <x v="1"/>
    <x v="3"/>
    <n v="4"/>
    <n v="27"/>
    <x v="3"/>
    <n v="69675"/>
  </r>
  <r>
    <x v="2"/>
    <d v="2009-04-28T00:00:00"/>
    <x v="1"/>
    <x v="3"/>
    <n v="4"/>
    <n v="28"/>
    <x v="4"/>
    <n v="34561"/>
  </r>
  <r>
    <x v="2"/>
    <d v="2009-04-29T00:00:00"/>
    <x v="1"/>
    <x v="3"/>
    <n v="5"/>
    <n v="29"/>
    <x v="5"/>
    <n v="65093"/>
  </r>
  <r>
    <x v="2"/>
    <d v="2009-04-30T00:00:00"/>
    <x v="1"/>
    <x v="3"/>
    <n v="5"/>
    <n v="30"/>
    <x v="6"/>
    <n v="87560"/>
  </r>
  <r>
    <x v="2"/>
    <d v="2009-05-01T00:00:00"/>
    <x v="1"/>
    <x v="4"/>
    <n v="1"/>
    <n v="1"/>
    <x v="0"/>
    <n v="69021"/>
  </r>
  <r>
    <x v="2"/>
    <d v="2009-05-02T00:00:00"/>
    <x v="1"/>
    <x v="4"/>
    <n v="1"/>
    <n v="2"/>
    <x v="1"/>
    <n v="30486"/>
  </r>
  <r>
    <x v="2"/>
    <d v="2009-05-03T00:00:00"/>
    <x v="1"/>
    <x v="4"/>
    <n v="1"/>
    <n v="3"/>
    <x v="2"/>
    <n v="68659"/>
  </r>
  <r>
    <x v="2"/>
    <d v="2009-05-04T00:00:00"/>
    <x v="1"/>
    <x v="4"/>
    <n v="1"/>
    <n v="4"/>
    <x v="3"/>
    <n v="39933"/>
  </r>
  <r>
    <x v="2"/>
    <d v="2009-05-05T00:00:00"/>
    <x v="1"/>
    <x v="4"/>
    <n v="1"/>
    <n v="5"/>
    <x v="4"/>
    <n v="48139"/>
  </r>
  <r>
    <x v="2"/>
    <d v="2009-05-06T00:00:00"/>
    <x v="1"/>
    <x v="4"/>
    <n v="1"/>
    <n v="6"/>
    <x v="5"/>
    <n v="43782"/>
  </r>
  <r>
    <x v="2"/>
    <d v="2009-05-07T00:00:00"/>
    <x v="1"/>
    <x v="4"/>
    <n v="1"/>
    <n v="7"/>
    <x v="6"/>
    <n v="31333"/>
  </r>
  <r>
    <x v="2"/>
    <d v="2009-05-08T00:00:00"/>
    <x v="1"/>
    <x v="4"/>
    <n v="2"/>
    <n v="8"/>
    <x v="0"/>
    <n v="17993"/>
  </r>
  <r>
    <x v="2"/>
    <d v="2009-05-09T00:00:00"/>
    <x v="1"/>
    <x v="4"/>
    <n v="2"/>
    <n v="9"/>
    <x v="1"/>
    <n v="39391"/>
  </r>
  <r>
    <x v="2"/>
    <d v="2009-05-10T00:00:00"/>
    <x v="1"/>
    <x v="4"/>
    <n v="2"/>
    <n v="10"/>
    <x v="2"/>
    <n v="19352"/>
  </r>
  <r>
    <x v="2"/>
    <d v="2009-05-11T00:00:00"/>
    <x v="1"/>
    <x v="4"/>
    <n v="2"/>
    <n v="11"/>
    <x v="3"/>
    <n v="41514"/>
  </r>
  <r>
    <x v="2"/>
    <d v="2009-05-12T00:00:00"/>
    <x v="1"/>
    <x v="4"/>
    <n v="2"/>
    <n v="12"/>
    <x v="4"/>
    <n v="27096"/>
  </r>
  <r>
    <x v="2"/>
    <d v="2009-05-13T00:00:00"/>
    <x v="1"/>
    <x v="4"/>
    <n v="2"/>
    <n v="13"/>
    <x v="5"/>
    <n v="63634"/>
  </r>
  <r>
    <x v="2"/>
    <d v="2009-05-14T00:00:00"/>
    <x v="1"/>
    <x v="4"/>
    <n v="2"/>
    <n v="14"/>
    <x v="6"/>
    <n v="70758"/>
  </r>
  <r>
    <x v="2"/>
    <d v="2009-05-15T00:00:00"/>
    <x v="1"/>
    <x v="4"/>
    <n v="3"/>
    <n v="15"/>
    <x v="0"/>
    <n v="35953"/>
  </r>
  <r>
    <x v="2"/>
    <d v="2009-05-16T00:00:00"/>
    <x v="1"/>
    <x v="4"/>
    <n v="3"/>
    <n v="16"/>
    <x v="1"/>
    <n v="54528"/>
  </r>
  <r>
    <x v="2"/>
    <d v="2009-05-17T00:00:00"/>
    <x v="1"/>
    <x v="4"/>
    <n v="3"/>
    <n v="17"/>
    <x v="2"/>
    <n v="47113"/>
  </r>
  <r>
    <x v="2"/>
    <d v="2009-05-18T00:00:00"/>
    <x v="1"/>
    <x v="4"/>
    <n v="3"/>
    <n v="18"/>
    <x v="3"/>
    <n v="18561"/>
  </r>
  <r>
    <x v="2"/>
    <d v="2009-05-19T00:00:00"/>
    <x v="1"/>
    <x v="4"/>
    <n v="3"/>
    <n v="19"/>
    <x v="4"/>
    <n v="83193"/>
  </r>
  <r>
    <x v="2"/>
    <d v="2009-05-20T00:00:00"/>
    <x v="1"/>
    <x v="4"/>
    <n v="3"/>
    <n v="20"/>
    <x v="5"/>
    <n v="88336"/>
  </r>
  <r>
    <x v="2"/>
    <d v="2009-05-21T00:00:00"/>
    <x v="1"/>
    <x v="4"/>
    <n v="3"/>
    <n v="21"/>
    <x v="6"/>
    <n v="42869"/>
  </r>
  <r>
    <x v="2"/>
    <d v="2009-05-22T00:00:00"/>
    <x v="1"/>
    <x v="4"/>
    <n v="4"/>
    <n v="22"/>
    <x v="0"/>
    <n v="60286"/>
  </r>
  <r>
    <x v="2"/>
    <d v="2009-05-23T00:00:00"/>
    <x v="1"/>
    <x v="4"/>
    <n v="4"/>
    <n v="23"/>
    <x v="1"/>
    <n v="59975"/>
  </r>
  <r>
    <x v="2"/>
    <d v="2009-05-24T00:00:00"/>
    <x v="1"/>
    <x v="4"/>
    <n v="4"/>
    <n v="24"/>
    <x v="2"/>
    <n v="74494"/>
  </r>
  <r>
    <x v="2"/>
    <d v="2009-05-25T00:00:00"/>
    <x v="1"/>
    <x v="4"/>
    <n v="4"/>
    <n v="25"/>
    <x v="3"/>
    <n v="30630"/>
  </r>
  <r>
    <x v="2"/>
    <d v="2009-05-26T00:00:00"/>
    <x v="1"/>
    <x v="4"/>
    <n v="4"/>
    <n v="26"/>
    <x v="4"/>
    <n v="27784"/>
  </r>
  <r>
    <x v="2"/>
    <d v="2009-05-27T00:00:00"/>
    <x v="1"/>
    <x v="4"/>
    <n v="4"/>
    <n v="27"/>
    <x v="5"/>
    <n v="52397"/>
  </r>
  <r>
    <x v="2"/>
    <d v="2009-05-28T00:00:00"/>
    <x v="1"/>
    <x v="4"/>
    <n v="4"/>
    <n v="28"/>
    <x v="6"/>
    <n v="53694"/>
  </r>
  <r>
    <x v="2"/>
    <d v="2009-05-29T00:00:00"/>
    <x v="1"/>
    <x v="4"/>
    <n v="5"/>
    <n v="29"/>
    <x v="0"/>
    <n v="72608"/>
  </r>
  <r>
    <x v="2"/>
    <d v="2009-05-30T00:00:00"/>
    <x v="1"/>
    <x v="4"/>
    <n v="5"/>
    <n v="30"/>
    <x v="1"/>
    <n v="74604"/>
  </r>
  <r>
    <x v="2"/>
    <d v="2009-05-31T00:00:00"/>
    <x v="1"/>
    <x v="4"/>
    <n v="5"/>
    <n v="31"/>
    <x v="2"/>
    <n v="40970"/>
  </r>
  <r>
    <x v="2"/>
    <d v="2009-06-01T00:00:00"/>
    <x v="1"/>
    <x v="5"/>
    <n v="1"/>
    <n v="1"/>
    <x v="3"/>
    <n v="84178"/>
  </r>
  <r>
    <x v="2"/>
    <d v="2009-06-02T00:00:00"/>
    <x v="1"/>
    <x v="5"/>
    <n v="1"/>
    <n v="2"/>
    <x v="4"/>
    <n v="14741"/>
  </r>
  <r>
    <x v="2"/>
    <d v="2009-06-03T00:00:00"/>
    <x v="1"/>
    <x v="5"/>
    <n v="1"/>
    <n v="3"/>
    <x v="5"/>
    <n v="32390"/>
  </r>
  <r>
    <x v="2"/>
    <d v="2009-06-04T00:00:00"/>
    <x v="1"/>
    <x v="5"/>
    <n v="1"/>
    <n v="4"/>
    <x v="6"/>
    <n v="66031"/>
  </r>
  <r>
    <x v="2"/>
    <d v="2009-06-05T00:00:00"/>
    <x v="1"/>
    <x v="5"/>
    <n v="1"/>
    <n v="5"/>
    <x v="0"/>
    <n v="43258"/>
  </r>
  <r>
    <x v="2"/>
    <d v="2009-06-06T00:00:00"/>
    <x v="1"/>
    <x v="5"/>
    <n v="1"/>
    <n v="6"/>
    <x v="1"/>
    <n v="74532"/>
  </r>
  <r>
    <x v="2"/>
    <d v="2009-06-07T00:00:00"/>
    <x v="1"/>
    <x v="5"/>
    <n v="1"/>
    <n v="7"/>
    <x v="2"/>
    <n v="33103"/>
  </r>
  <r>
    <x v="2"/>
    <d v="2009-06-08T00:00:00"/>
    <x v="1"/>
    <x v="5"/>
    <n v="2"/>
    <n v="8"/>
    <x v="3"/>
    <n v="42980"/>
  </r>
  <r>
    <x v="2"/>
    <d v="2009-06-09T00:00:00"/>
    <x v="1"/>
    <x v="5"/>
    <n v="2"/>
    <n v="9"/>
    <x v="4"/>
    <n v="62886"/>
  </r>
  <r>
    <x v="2"/>
    <d v="2009-06-10T00:00:00"/>
    <x v="1"/>
    <x v="5"/>
    <n v="2"/>
    <n v="10"/>
    <x v="5"/>
    <n v="37358"/>
  </r>
  <r>
    <x v="2"/>
    <d v="2009-06-11T00:00:00"/>
    <x v="1"/>
    <x v="5"/>
    <n v="2"/>
    <n v="11"/>
    <x v="6"/>
    <n v="70243"/>
  </r>
  <r>
    <x v="2"/>
    <d v="2009-06-12T00:00:00"/>
    <x v="1"/>
    <x v="5"/>
    <n v="2"/>
    <n v="12"/>
    <x v="0"/>
    <n v="63145"/>
  </r>
  <r>
    <x v="2"/>
    <d v="2009-06-13T00:00:00"/>
    <x v="1"/>
    <x v="5"/>
    <n v="2"/>
    <n v="13"/>
    <x v="1"/>
    <n v="85968"/>
  </r>
  <r>
    <x v="2"/>
    <d v="2009-06-14T00:00:00"/>
    <x v="1"/>
    <x v="5"/>
    <n v="2"/>
    <n v="14"/>
    <x v="2"/>
    <n v="27873"/>
  </r>
  <r>
    <x v="2"/>
    <d v="2009-06-15T00:00:00"/>
    <x v="1"/>
    <x v="5"/>
    <n v="3"/>
    <n v="15"/>
    <x v="3"/>
    <n v="43198"/>
  </r>
  <r>
    <x v="2"/>
    <d v="2009-06-16T00:00:00"/>
    <x v="1"/>
    <x v="5"/>
    <n v="3"/>
    <n v="16"/>
    <x v="4"/>
    <n v="14964"/>
  </r>
  <r>
    <x v="2"/>
    <d v="2009-06-17T00:00:00"/>
    <x v="1"/>
    <x v="5"/>
    <n v="3"/>
    <n v="17"/>
    <x v="5"/>
    <n v="62355"/>
  </r>
  <r>
    <x v="2"/>
    <d v="2009-06-18T00:00:00"/>
    <x v="1"/>
    <x v="5"/>
    <n v="3"/>
    <n v="18"/>
    <x v="6"/>
    <n v="23272"/>
  </r>
  <r>
    <x v="2"/>
    <d v="2009-06-19T00:00:00"/>
    <x v="1"/>
    <x v="5"/>
    <n v="3"/>
    <n v="19"/>
    <x v="0"/>
    <n v="59597"/>
  </r>
  <r>
    <x v="2"/>
    <d v="2009-06-20T00:00:00"/>
    <x v="1"/>
    <x v="5"/>
    <n v="3"/>
    <n v="20"/>
    <x v="1"/>
    <n v="45165"/>
  </r>
  <r>
    <x v="2"/>
    <d v="2009-06-21T00:00:00"/>
    <x v="1"/>
    <x v="5"/>
    <n v="3"/>
    <n v="21"/>
    <x v="2"/>
    <n v="48066"/>
  </r>
  <r>
    <x v="2"/>
    <d v="2009-06-22T00:00:00"/>
    <x v="1"/>
    <x v="5"/>
    <n v="4"/>
    <n v="22"/>
    <x v="3"/>
    <n v="71348"/>
  </r>
  <r>
    <x v="2"/>
    <d v="2009-06-23T00:00:00"/>
    <x v="1"/>
    <x v="5"/>
    <n v="4"/>
    <n v="23"/>
    <x v="4"/>
    <n v="46625"/>
  </r>
  <r>
    <x v="2"/>
    <d v="2009-06-24T00:00:00"/>
    <x v="1"/>
    <x v="5"/>
    <n v="4"/>
    <n v="24"/>
    <x v="5"/>
    <n v="46216"/>
  </r>
  <r>
    <x v="2"/>
    <d v="2009-06-25T00:00:00"/>
    <x v="1"/>
    <x v="5"/>
    <n v="4"/>
    <n v="25"/>
    <x v="6"/>
    <n v="57672"/>
  </r>
  <r>
    <x v="2"/>
    <d v="2009-06-26T00:00:00"/>
    <x v="1"/>
    <x v="5"/>
    <n v="4"/>
    <n v="26"/>
    <x v="0"/>
    <n v="28690"/>
  </r>
  <r>
    <x v="2"/>
    <d v="2009-06-27T00:00:00"/>
    <x v="1"/>
    <x v="5"/>
    <n v="4"/>
    <n v="27"/>
    <x v="1"/>
    <n v="49152"/>
  </r>
  <r>
    <x v="2"/>
    <d v="2009-06-28T00:00:00"/>
    <x v="1"/>
    <x v="5"/>
    <n v="4"/>
    <n v="28"/>
    <x v="2"/>
    <n v="45388"/>
  </r>
  <r>
    <x v="2"/>
    <d v="2009-06-29T00:00:00"/>
    <x v="1"/>
    <x v="5"/>
    <n v="5"/>
    <n v="29"/>
    <x v="3"/>
    <n v="62749"/>
  </r>
  <r>
    <x v="2"/>
    <d v="2009-06-30T00:00:00"/>
    <x v="1"/>
    <x v="5"/>
    <n v="5"/>
    <n v="30"/>
    <x v="4"/>
    <n v="14866"/>
  </r>
  <r>
    <x v="2"/>
    <d v="2009-07-01T00:00:00"/>
    <x v="1"/>
    <x v="6"/>
    <n v="1"/>
    <n v="1"/>
    <x v="5"/>
    <n v="54653"/>
  </r>
  <r>
    <x v="2"/>
    <d v="2009-07-02T00:00:00"/>
    <x v="1"/>
    <x v="6"/>
    <n v="1"/>
    <n v="2"/>
    <x v="6"/>
    <n v="42082"/>
  </r>
  <r>
    <x v="2"/>
    <d v="2009-07-03T00:00:00"/>
    <x v="1"/>
    <x v="6"/>
    <n v="1"/>
    <n v="3"/>
    <x v="0"/>
    <n v="63141"/>
  </r>
  <r>
    <x v="2"/>
    <d v="2009-07-04T00:00:00"/>
    <x v="1"/>
    <x v="6"/>
    <n v="1"/>
    <n v="4"/>
    <x v="1"/>
    <n v="64248"/>
  </r>
  <r>
    <x v="2"/>
    <d v="2009-07-05T00:00:00"/>
    <x v="1"/>
    <x v="6"/>
    <n v="1"/>
    <n v="5"/>
    <x v="2"/>
    <n v="26504"/>
  </r>
  <r>
    <x v="2"/>
    <d v="2009-07-06T00:00:00"/>
    <x v="1"/>
    <x v="6"/>
    <n v="1"/>
    <n v="6"/>
    <x v="3"/>
    <n v="54054"/>
  </r>
  <r>
    <x v="2"/>
    <d v="2009-07-07T00:00:00"/>
    <x v="1"/>
    <x v="6"/>
    <n v="1"/>
    <n v="7"/>
    <x v="4"/>
    <n v="87218"/>
  </r>
  <r>
    <x v="2"/>
    <d v="2009-07-08T00:00:00"/>
    <x v="1"/>
    <x v="6"/>
    <n v="2"/>
    <n v="8"/>
    <x v="5"/>
    <n v="19764"/>
  </r>
  <r>
    <x v="2"/>
    <d v="2009-07-09T00:00:00"/>
    <x v="1"/>
    <x v="6"/>
    <n v="2"/>
    <n v="9"/>
    <x v="6"/>
    <n v="49812"/>
  </r>
  <r>
    <x v="2"/>
    <d v="2009-07-10T00:00:00"/>
    <x v="1"/>
    <x v="6"/>
    <n v="2"/>
    <n v="10"/>
    <x v="0"/>
    <n v="57695"/>
  </r>
  <r>
    <x v="2"/>
    <d v="2009-07-11T00:00:00"/>
    <x v="1"/>
    <x v="6"/>
    <n v="2"/>
    <n v="11"/>
    <x v="1"/>
    <n v="66905"/>
  </r>
  <r>
    <x v="2"/>
    <d v="2009-07-12T00:00:00"/>
    <x v="1"/>
    <x v="6"/>
    <n v="2"/>
    <n v="12"/>
    <x v="2"/>
    <n v="37026"/>
  </r>
  <r>
    <x v="2"/>
    <d v="2009-07-13T00:00:00"/>
    <x v="1"/>
    <x v="6"/>
    <n v="2"/>
    <n v="13"/>
    <x v="3"/>
    <n v="18792"/>
  </r>
  <r>
    <x v="2"/>
    <d v="2009-07-14T00:00:00"/>
    <x v="1"/>
    <x v="6"/>
    <n v="2"/>
    <n v="14"/>
    <x v="4"/>
    <n v="86011"/>
  </r>
  <r>
    <x v="2"/>
    <d v="2009-07-15T00:00:00"/>
    <x v="1"/>
    <x v="6"/>
    <n v="3"/>
    <n v="15"/>
    <x v="5"/>
    <n v="64441"/>
  </r>
  <r>
    <x v="2"/>
    <d v="2009-07-16T00:00:00"/>
    <x v="1"/>
    <x v="6"/>
    <n v="3"/>
    <n v="16"/>
    <x v="6"/>
    <n v="21626"/>
  </r>
  <r>
    <x v="2"/>
    <d v="2009-07-17T00:00:00"/>
    <x v="1"/>
    <x v="6"/>
    <n v="3"/>
    <n v="17"/>
    <x v="0"/>
    <n v="26962"/>
  </r>
  <r>
    <x v="2"/>
    <d v="2009-07-18T00:00:00"/>
    <x v="1"/>
    <x v="6"/>
    <n v="3"/>
    <n v="18"/>
    <x v="1"/>
    <n v="23981"/>
  </r>
  <r>
    <x v="2"/>
    <d v="2009-07-19T00:00:00"/>
    <x v="1"/>
    <x v="6"/>
    <n v="3"/>
    <n v="19"/>
    <x v="2"/>
    <n v="73461"/>
  </r>
  <r>
    <x v="2"/>
    <d v="2009-07-20T00:00:00"/>
    <x v="1"/>
    <x v="6"/>
    <n v="3"/>
    <n v="20"/>
    <x v="3"/>
    <n v="44317"/>
  </r>
  <r>
    <x v="2"/>
    <d v="2009-07-21T00:00:00"/>
    <x v="1"/>
    <x v="6"/>
    <n v="3"/>
    <n v="21"/>
    <x v="4"/>
    <n v="25570"/>
  </r>
  <r>
    <x v="2"/>
    <d v="2009-07-22T00:00:00"/>
    <x v="1"/>
    <x v="6"/>
    <n v="4"/>
    <n v="22"/>
    <x v="5"/>
    <n v="28417"/>
  </r>
  <r>
    <x v="2"/>
    <d v="2009-07-23T00:00:00"/>
    <x v="1"/>
    <x v="6"/>
    <n v="4"/>
    <n v="23"/>
    <x v="6"/>
    <n v="47964"/>
  </r>
  <r>
    <x v="2"/>
    <d v="2009-07-24T00:00:00"/>
    <x v="1"/>
    <x v="6"/>
    <n v="4"/>
    <n v="24"/>
    <x v="0"/>
    <n v="19491"/>
  </r>
  <r>
    <x v="2"/>
    <d v="2009-07-25T00:00:00"/>
    <x v="1"/>
    <x v="6"/>
    <n v="4"/>
    <n v="25"/>
    <x v="1"/>
    <n v="70715"/>
  </r>
  <r>
    <x v="2"/>
    <d v="2009-07-26T00:00:00"/>
    <x v="1"/>
    <x v="6"/>
    <n v="4"/>
    <n v="26"/>
    <x v="2"/>
    <n v="35711"/>
  </r>
  <r>
    <x v="2"/>
    <d v="2009-07-27T00:00:00"/>
    <x v="1"/>
    <x v="6"/>
    <n v="4"/>
    <n v="27"/>
    <x v="3"/>
    <n v="76854"/>
  </r>
  <r>
    <x v="2"/>
    <d v="2009-07-28T00:00:00"/>
    <x v="1"/>
    <x v="6"/>
    <n v="4"/>
    <n v="28"/>
    <x v="4"/>
    <n v="41330"/>
  </r>
  <r>
    <x v="2"/>
    <d v="2009-07-29T00:00:00"/>
    <x v="1"/>
    <x v="6"/>
    <n v="5"/>
    <n v="29"/>
    <x v="5"/>
    <n v="72442"/>
  </r>
  <r>
    <x v="2"/>
    <d v="2009-07-30T00:00:00"/>
    <x v="1"/>
    <x v="6"/>
    <n v="5"/>
    <n v="30"/>
    <x v="6"/>
    <n v="52660"/>
  </r>
  <r>
    <x v="2"/>
    <d v="2009-07-31T00:00:00"/>
    <x v="1"/>
    <x v="6"/>
    <n v="5"/>
    <n v="31"/>
    <x v="0"/>
    <n v="18687"/>
  </r>
  <r>
    <x v="2"/>
    <d v="2009-08-01T00:00:00"/>
    <x v="1"/>
    <x v="7"/>
    <n v="1"/>
    <n v="1"/>
    <x v="1"/>
    <n v="52716"/>
  </r>
  <r>
    <x v="2"/>
    <d v="2009-08-02T00:00:00"/>
    <x v="1"/>
    <x v="7"/>
    <n v="1"/>
    <n v="2"/>
    <x v="2"/>
    <n v="82561"/>
  </r>
  <r>
    <x v="2"/>
    <d v="2009-08-03T00:00:00"/>
    <x v="1"/>
    <x v="7"/>
    <n v="1"/>
    <n v="3"/>
    <x v="3"/>
    <n v="27587"/>
  </r>
  <r>
    <x v="2"/>
    <d v="2009-08-04T00:00:00"/>
    <x v="1"/>
    <x v="7"/>
    <n v="1"/>
    <n v="4"/>
    <x v="4"/>
    <n v="88986"/>
  </r>
  <r>
    <x v="2"/>
    <d v="2009-08-05T00:00:00"/>
    <x v="1"/>
    <x v="7"/>
    <n v="1"/>
    <n v="5"/>
    <x v="5"/>
    <n v="71689"/>
  </r>
  <r>
    <x v="2"/>
    <d v="2009-08-06T00:00:00"/>
    <x v="1"/>
    <x v="7"/>
    <n v="1"/>
    <n v="6"/>
    <x v="6"/>
    <n v="43775"/>
  </r>
  <r>
    <x v="2"/>
    <d v="2009-08-07T00:00:00"/>
    <x v="1"/>
    <x v="7"/>
    <n v="1"/>
    <n v="7"/>
    <x v="0"/>
    <n v="37744"/>
  </r>
  <r>
    <x v="2"/>
    <d v="2009-08-08T00:00:00"/>
    <x v="1"/>
    <x v="7"/>
    <n v="2"/>
    <n v="8"/>
    <x v="1"/>
    <n v="18481"/>
  </r>
  <r>
    <x v="2"/>
    <d v="2009-08-09T00:00:00"/>
    <x v="1"/>
    <x v="7"/>
    <n v="2"/>
    <n v="9"/>
    <x v="2"/>
    <n v="86758"/>
  </r>
  <r>
    <x v="2"/>
    <d v="2009-08-10T00:00:00"/>
    <x v="1"/>
    <x v="7"/>
    <n v="2"/>
    <n v="10"/>
    <x v="3"/>
    <n v="63239"/>
  </r>
  <r>
    <x v="2"/>
    <d v="2009-08-11T00:00:00"/>
    <x v="1"/>
    <x v="7"/>
    <n v="2"/>
    <n v="11"/>
    <x v="4"/>
    <n v="60229"/>
  </r>
  <r>
    <x v="2"/>
    <d v="2009-08-12T00:00:00"/>
    <x v="1"/>
    <x v="7"/>
    <n v="2"/>
    <n v="12"/>
    <x v="5"/>
    <n v="14019"/>
  </r>
  <r>
    <x v="2"/>
    <d v="2009-08-13T00:00:00"/>
    <x v="1"/>
    <x v="7"/>
    <n v="2"/>
    <n v="13"/>
    <x v="6"/>
    <n v="28535"/>
  </r>
  <r>
    <x v="2"/>
    <d v="2009-08-14T00:00:00"/>
    <x v="1"/>
    <x v="7"/>
    <n v="2"/>
    <n v="14"/>
    <x v="0"/>
    <n v="78854"/>
  </r>
  <r>
    <x v="2"/>
    <d v="2009-08-15T00:00:00"/>
    <x v="1"/>
    <x v="7"/>
    <n v="3"/>
    <n v="15"/>
    <x v="1"/>
    <n v="82522"/>
  </r>
  <r>
    <x v="2"/>
    <d v="2009-08-16T00:00:00"/>
    <x v="1"/>
    <x v="7"/>
    <n v="3"/>
    <n v="16"/>
    <x v="2"/>
    <n v="64429"/>
  </r>
  <r>
    <x v="2"/>
    <d v="2009-08-17T00:00:00"/>
    <x v="1"/>
    <x v="7"/>
    <n v="3"/>
    <n v="17"/>
    <x v="3"/>
    <n v="25256"/>
  </r>
  <r>
    <x v="2"/>
    <d v="2009-08-18T00:00:00"/>
    <x v="1"/>
    <x v="7"/>
    <n v="3"/>
    <n v="18"/>
    <x v="4"/>
    <n v="70181"/>
  </r>
  <r>
    <x v="2"/>
    <d v="2009-08-19T00:00:00"/>
    <x v="1"/>
    <x v="7"/>
    <n v="3"/>
    <n v="19"/>
    <x v="5"/>
    <n v="73392"/>
  </r>
  <r>
    <x v="2"/>
    <d v="2009-08-20T00:00:00"/>
    <x v="1"/>
    <x v="7"/>
    <n v="3"/>
    <n v="20"/>
    <x v="6"/>
    <n v="37074"/>
  </r>
  <r>
    <x v="2"/>
    <d v="2009-08-21T00:00:00"/>
    <x v="1"/>
    <x v="7"/>
    <n v="3"/>
    <n v="21"/>
    <x v="0"/>
    <n v="86784"/>
  </r>
  <r>
    <x v="2"/>
    <d v="2009-08-22T00:00:00"/>
    <x v="1"/>
    <x v="7"/>
    <n v="4"/>
    <n v="22"/>
    <x v="1"/>
    <n v="88968"/>
  </r>
  <r>
    <x v="2"/>
    <d v="2009-08-23T00:00:00"/>
    <x v="1"/>
    <x v="7"/>
    <n v="4"/>
    <n v="23"/>
    <x v="2"/>
    <n v="54007"/>
  </r>
  <r>
    <x v="2"/>
    <d v="2009-08-24T00:00:00"/>
    <x v="1"/>
    <x v="7"/>
    <n v="4"/>
    <n v="24"/>
    <x v="3"/>
    <n v="75065"/>
  </r>
  <r>
    <x v="2"/>
    <d v="2009-08-25T00:00:00"/>
    <x v="1"/>
    <x v="7"/>
    <n v="4"/>
    <n v="25"/>
    <x v="4"/>
    <n v="28275"/>
  </r>
  <r>
    <x v="2"/>
    <d v="2009-08-26T00:00:00"/>
    <x v="1"/>
    <x v="7"/>
    <n v="4"/>
    <n v="26"/>
    <x v="5"/>
    <n v="72407"/>
  </r>
  <r>
    <x v="2"/>
    <d v="2009-08-27T00:00:00"/>
    <x v="1"/>
    <x v="7"/>
    <n v="4"/>
    <n v="27"/>
    <x v="6"/>
    <n v="15038"/>
  </r>
  <r>
    <x v="2"/>
    <d v="2009-08-28T00:00:00"/>
    <x v="1"/>
    <x v="7"/>
    <n v="4"/>
    <n v="28"/>
    <x v="0"/>
    <n v="69586"/>
  </r>
  <r>
    <x v="2"/>
    <d v="2009-08-29T00:00:00"/>
    <x v="1"/>
    <x v="7"/>
    <n v="5"/>
    <n v="29"/>
    <x v="1"/>
    <n v="58047"/>
  </r>
  <r>
    <x v="2"/>
    <d v="2009-08-30T00:00:00"/>
    <x v="1"/>
    <x v="7"/>
    <n v="5"/>
    <n v="30"/>
    <x v="2"/>
    <n v="82238"/>
  </r>
  <r>
    <x v="2"/>
    <d v="2009-08-31T00:00:00"/>
    <x v="1"/>
    <x v="7"/>
    <n v="5"/>
    <n v="31"/>
    <x v="3"/>
    <n v="58697"/>
  </r>
  <r>
    <x v="2"/>
    <d v="2009-09-01T00:00:00"/>
    <x v="1"/>
    <x v="8"/>
    <n v="1"/>
    <n v="1"/>
    <x v="4"/>
    <n v="40136"/>
  </r>
  <r>
    <x v="2"/>
    <d v="2009-09-02T00:00:00"/>
    <x v="1"/>
    <x v="8"/>
    <n v="1"/>
    <n v="2"/>
    <x v="5"/>
    <n v="78418"/>
  </r>
  <r>
    <x v="2"/>
    <d v="2009-09-03T00:00:00"/>
    <x v="1"/>
    <x v="8"/>
    <n v="1"/>
    <n v="3"/>
    <x v="6"/>
    <n v="79316"/>
  </r>
  <r>
    <x v="2"/>
    <d v="2009-09-04T00:00:00"/>
    <x v="1"/>
    <x v="8"/>
    <n v="1"/>
    <n v="4"/>
    <x v="0"/>
    <n v="26163"/>
  </r>
  <r>
    <x v="2"/>
    <d v="2009-09-05T00:00:00"/>
    <x v="1"/>
    <x v="8"/>
    <n v="1"/>
    <n v="5"/>
    <x v="1"/>
    <n v="40035"/>
  </r>
  <r>
    <x v="2"/>
    <d v="2009-09-06T00:00:00"/>
    <x v="1"/>
    <x v="8"/>
    <n v="1"/>
    <n v="6"/>
    <x v="2"/>
    <n v="81459"/>
  </r>
  <r>
    <x v="2"/>
    <d v="2009-09-07T00:00:00"/>
    <x v="1"/>
    <x v="8"/>
    <n v="1"/>
    <n v="7"/>
    <x v="3"/>
    <n v="63906"/>
  </r>
  <r>
    <x v="2"/>
    <d v="2009-09-08T00:00:00"/>
    <x v="1"/>
    <x v="8"/>
    <n v="2"/>
    <n v="8"/>
    <x v="4"/>
    <n v="83873"/>
  </r>
  <r>
    <x v="2"/>
    <d v="2009-09-09T00:00:00"/>
    <x v="1"/>
    <x v="8"/>
    <n v="2"/>
    <n v="9"/>
    <x v="5"/>
    <n v="37672"/>
  </r>
  <r>
    <x v="2"/>
    <d v="2009-09-10T00:00:00"/>
    <x v="1"/>
    <x v="8"/>
    <n v="2"/>
    <n v="10"/>
    <x v="6"/>
    <n v="47277"/>
  </r>
  <r>
    <x v="2"/>
    <d v="2009-09-11T00:00:00"/>
    <x v="1"/>
    <x v="8"/>
    <n v="2"/>
    <n v="11"/>
    <x v="0"/>
    <n v="43975"/>
  </r>
  <r>
    <x v="2"/>
    <d v="2009-09-12T00:00:00"/>
    <x v="1"/>
    <x v="8"/>
    <n v="2"/>
    <n v="12"/>
    <x v="1"/>
    <n v="18310"/>
  </r>
  <r>
    <x v="2"/>
    <d v="2009-09-13T00:00:00"/>
    <x v="1"/>
    <x v="8"/>
    <n v="2"/>
    <n v="13"/>
    <x v="2"/>
    <n v="26009"/>
  </r>
  <r>
    <x v="2"/>
    <d v="2009-09-14T00:00:00"/>
    <x v="1"/>
    <x v="8"/>
    <n v="2"/>
    <n v="14"/>
    <x v="3"/>
    <n v="80890"/>
  </r>
  <r>
    <x v="2"/>
    <d v="2009-09-15T00:00:00"/>
    <x v="1"/>
    <x v="8"/>
    <n v="3"/>
    <n v="15"/>
    <x v="4"/>
    <n v="52648"/>
  </r>
  <r>
    <x v="2"/>
    <d v="2009-09-16T00:00:00"/>
    <x v="1"/>
    <x v="8"/>
    <n v="3"/>
    <n v="16"/>
    <x v="5"/>
    <n v="63635"/>
  </r>
  <r>
    <x v="2"/>
    <d v="2009-09-17T00:00:00"/>
    <x v="1"/>
    <x v="8"/>
    <n v="3"/>
    <n v="17"/>
    <x v="6"/>
    <n v="80761"/>
  </r>
  <r>
    <x v="2"/>
    <d v="2009-09-18T00:00:00"/>
    <x v="1"/>
    <x v="8"/>
    <n v="3"/>
    <n v="18"/>
    <x v="0"/>
    <n v="21887"/>
  </r>
  <r>
    <x v="2"/>
    <d v="2009-09-19T00:00:00"/>
    <x v="1"/>
    <x v="8"/>
    <n v="3"/>
    <n v="19"/>
    <x v="1"/>
    <n v="88504"/>
  </r>
  <r>
    <x v="2"/>
    <d v="2009-09-20T00:00:00"/>
    <x v="1"/>
    <x v="8"/>
    <n v="3"/>
    <n v="20"/>
    <x v="2"/>
    <n v="40072"/>
  </r>
  <r>
    <x v="2"/>
    <d v="2009-09-21T00:00:00"/>
    <x v="1"/>
    <x v="8"/>
    <n v="3"/>
    <n v="21"/>
    <x v="3"/>
    <n v="72999"/>
  </r>
  <r>
    <x v="2"/>
    <d v="2009-09-22T00:00:00"/>
    <x v="1"/>
    <x v="8"/>
    <n v="4"/>
    <n v="22"/>
    <x v="4"/>
    <n v="35759"/>
  </r>
  <r>
    <x v="2"/>
    <d v="2009-09-23T00:00:00"/>
    <x v="1"/>
    <x v="8"/>
    <n v="4"/>
    <n v="23"/>
    <x v="5"/>
    <n v="57871"/>
  </r>
  <r>
    <x v="2"/>
    <d v="2009-09-24T00:00:00"/>
    <x v="1"/>
    <x v="8"/>
    <n v="4"/>
    <n v="24"/>
    <x v="6"/>
    <n v="40919"/>
  </r>
  <r>
    <x v="2"/>
    <d v="2009-09-25T00:00:00"/>
    <x v="1"/>
    <x v="8"/>
    <n v="4"/>
    <n v="25"/>
    <x v="0"/>
    <n v="78447"/>
  </r>
  <r>
    <x v="2"/>
    <d v="2009-09-26T00:00:00"/>
    <x v="1"/>
    <x v="8"/>
    <n v="4"/>
    <n v="26"/>
    <x v="1"/>
    <n v="83909"/>
  </r>
  <r>
    <x v="2"/>
    <d v="2009-09-27T00:00:00"/>
    <x v="1"/>
    <x v="8"/>
    <n v="4"/>
    <n v="27"/>
    <x v="2"/>
    <n v="52016"/>
  </r>
  <r>
    <x v="2"/>
    <d v="2009-09-28T00:00:00"/>
    <x v="1"/>
    <x v="8"/>
    <n v="4"/>
    <n v="28"/>
    <x v="3"/>
    <n v="21173"/>
  </r>
  <r>
    <x v="2"/>
    <d v="2009-09-29T00:00:00"/>
    <x v="1"/>
    <x v="8"/>
    <n v="5"/>
    <n v="29"/>
    <x v="4"/>
    <n v="48856"/>
  </r>
  <r>
    <x v="2"/>
    <d v="2009-09-30T00:00:00"/>
    <x v="1"/>
    <x v="8"/>
    <n v="5"/>
    <n v="30"/>
    <x v="5"/>
    <n v="85151"/>
  </r>
  <r>
    <x v="2"/>
    <d v="2009-10-01T00:00:00"/>
    <x v="1"/>
    <x v="9"/>
    <n v="1"/>
    <n v="1"/>
    <x v="6"/>
    <n v="26838"/>
  </r>
  <r>
    <x v="2"/>
    <d v="2009-10-02T00:00:00"/>
    <x v="1"/>
    <x v="9"/>
    <n v="1"/>
    <n v="2"/>
    <x v="0"/>
    <n v="61801"/>
  </r>
  <r>
    <x v="2"/>
    <d v="2009-10-03T00:00:00"/>
    <x v="1"/>
    <x v="9"/>
    <n v="1"/>
    <n v="3"/>
    <x v="1"/>
    <n v="53686"/>
  </r>
  <r>
    <x v="2"/>
    <d v="2009-10-04T00:00:00"/>
    <x v="1"/>
    <x v="9"/>
    <n v="1"/>
    <n v="4"/>
    <x v="2"/>
    <n v="67775"/>
  </r>
  <r>
    <x v="2"/>
    <d v="2009-10-05T00:00:00"/>
    <x v="1"/>
    <x v="9"/>
    <n v="1"/>
    <n v="5"/>
    <x v="3"/>
    <n v="52010"/>
  </r>
  <r>
    <x v="2"/>
    <d v="2009-10-06T00:00:00"/>
    <x v="1"/>
    <x v="9"/>
    <n v="1"/>
    <n v="6"/>
    <x v="4"/>
    <n v="64995"/>
  </r>
  <r>
    <x v="2"/>
    <d v="2009-10-07T00:00:00"/>
    <x v="1"/>
    <x v="9"/>
    <n v="1"/>
    <n v="7"/>
    <x v="5"/>
    <n v="62739"/>
  </r>
  <r>
    <x v="2"/>
    <d v="2009-10-08T00:00:00"/>
    <x v="1"/>
    <x v="9"/>
    <n v="2"/>
    <n v="8"/>
    <x v="6"/>
    <n v="75429"/>
  </r>
  <r>
    <x v="2"/>
    <d v="2009-10-09T00:00:00"/>
    <x v="1"/>
    <x v="9"/>
    <n v="2"/>
    <n v="9"/>
    <x v="0"/>
    <n v="73224"/>
  </r>
  <r>
    <x v="2"/>
    <d v="2009-10-10T00:00:00"/>
    <x v="1"/>
    <x v="9"/>
    <n v="2"/>
    <n v="10"/>
    <x v="1"/>
    <n v="83131"/>
  </r>
  <r>
    <x v="2"/>
    <d v="2009-10-11T00:00:00"/>
    <x v="1"/>
    <x v="9"/>
    <n v="2"/>
    <n v="11"/>
    <x v="2"/>
    <n v="87302"/>
  </r>
  <r>
    <x v="2"/>
    <d v="2009-10-12T00:00:00"/>
    <x v="1"/>
    <x v="9"/>
    <n v="2"/>
    <n v="12"/>
    <x v="3"/>
    <n v="14636"/>
  </r>
  <r>
    <x v="2"/>
    <d v="2009-10-13T00:00:00"/>
    <x v="1"/>
    <x v="9"/>
    <n v="2"/>
    <n v="13"/>
    <x v="4"/>
    <n v="59901"/>
  </r>
  <r>
    <x v="2"/>
    <d v="2009-10-14T00:00:00"/>
    <x v="1"/>
    <x v="9"/>
    <n v="2"/>
    <n v="14"/>
    <x v="5"/>
    <n v="46710"/>
  </r>
  <r>
    <x v="2"/>
    <d v="2009-10-15T00:00:00"/>
    <x v="1"/>
    <x v="9"/>
    <n v="3"/>
    <n v="15"/>
    <x v="6"/>
    <n v="88686"/>
  </r>
  <r>
    <x v="2"/>
    <d v="2009-10-16T00:00:00"/>
    <x v="1"/>
    <x v="9"/>
    <n v="3"/>
    <n v="16"/>
    <x v="0"/>
    <n v="42243"/>
  </r>
  <r>
    <x v="2"/>
    <d v="2009-10-17T00:00:00"/>
    <x v="1"/>
    <x v="9"/>
    <n v="3"/>
    <n v="17"/>
    <x v="1"/>
    <n v="54442"/>
  </r>
  <r>
    <x v="2"/>
    <d v="2009-10-18T00:00:00"/>
    <x v="1"/>
    <x v="9"/>
    <n v="3"/>
    <n v="18"/>
    <x v="2"/>
    <n v="16166"/>
  </r>
  <r>
    <x v="2"/>
    <d v="2009-10-19T00:00:00"/>
    <x v="1"/>
    <x v="9"/>
    <n v="3"/>
    <n v="19"/>
    <x v="3"/>
    <n v="18083"/>
  </r>
  <r>
    <x v="2"/>
    <d v="2009-10-20T00:00:00"/>
    <x v="1"/>
    <x v="9"/>
    <n v="3"/>
    <n v="20"/>
    <x v="4"/>
    <n v="18098"/>
  </r>
  <r>
    <x v="2"/>
    <d v="2009-10-21T00:00:00"/>
    <x v="1"/>
    <x v="9"/>
    <n v="3"/>
    <n v="21"/>
    <x v="5"/>
    <n v="54361"/>
  </r>
  <r>
    <x v="2"/>
    <d v="2009-10-22T00:00:00"/>
    <x v="1"/>
    <x v="9"/>
    <n v="4"/>
    <n v="22"/>
    <x v="6"/>
    <n v="68962"/>
  </r>
  <r>
    <x v="2"/>
    <d v="2009-10-23T00:00:00"/>
    <x v="1"/>
    <x v="9"/>
    <n v="4"/>
    <n v="23"/>
    <x v="0"/>
    <n v="25033"/>
  </r>
  <r>
    <x v="2"/>
    <d v="2009-10-24T00:00:00"/>
    <x v="1"/>
    <x v="9"/>
    <n v="4"/>
    <n v="24"/>
    <x v="1"/>
    <n v="73941"/>
  </r>
  <r>
    <x v="2"/>
    <d v="2009-10-25T00:00:00"/>
    <x v="1"/>
    <x v="9"/>
    <n v="4"/>
    <n v="25"/>
    <x v="2"/>
    <n v="49762"/>
  </r>
  <r>
    <x v="2"/>
    <d v="2009-10-26T00:00:00"/>
    <x v="1"/>
    <x v="9"/>
    <n v="4"/>
    <n v="26"/>
    <x v="3"/>
    <n v="25386"/>
  </r>
  <r>
    <x v="2"/>
    <d v="2009-10-27T00:00:00"/>
    <x v="1"/>
    <x v="9"/>
    <n v="4"/>
    <n v="27"/>
    <x v="4"/>
    <n v="70183"/>
  </r>
  <r>
    <x v="2"/>
    <d v="2009-10-28T00:00:00"/>
    <x v="1"/>
    <x v="9"/>
    <n v="4"/>
    <n v="28"/>
    <x v="5"/>
    <n v="34861"/>
  </r>
  <r>
    <x v="2"/>
    <d v="2009-10-29T00:00:00"/>
    <x v="1"/>
    <x v="9"/>
    <n v="5"/>
    <n v="29"/>
    <x v="6"/>
    <n v="38782"/>
  </r>
  <r>
    <x v="2"/>
    <d v="2009-10-30T00:00:00"/>
    <x v="1"/>
    <x v="9"/>
    <n v="5"/>
    <n v="30"/>
    <x v="0"/>
    <n v="20011"/>
  </r>
  <r>
    <x v="2"/>
    <d v="2009-10-31T00:00:00"/>
    <x v="1"/>
    <x v="9"/>
    <n v="5"/>
    <n v="31"/>
    <x v="1"/>
    <n v="70750"/>
  </r>
  <r>
    <x v="2"/>
    <d v="2009-11-01T00:00:00"/>
    <x v="1"/>
    <x v="10"/>
    <n v="1"/>
    <n v="1"/>
    <x v="2"/>
    <n v="62905"/>
  </r>
  <r>
    <x v="2"/>
    <d v="2009-11-02T00:00:00"/>
    <x v="1"/>
    <x v="10"/>
    <n v="1"/>
    <n v="2"/>
    <x v="3"/>
    <n v="109210"/>
  </r>
  <r>
    <x v="2"/>
    <d v="2009-11-03T00:00:00"/>
    <x v="1"/>
    <x v="10"/>
    <n v="1"/>
    <n v="3"/>
    <x v="4"/>
    <n v="113628"/>
  </r>
  <r>
    <x v="2"/>
    <d v="2009-11-04T00:00:00"/>
    <x v="1"/>
    <x v="10"/>
    <n v="1"/>
    <n v="4"/>
    <x v="5"/>
    <n v="62233"/>
  </r>
  <r>
    <x v="2"/>
    <d v="2009-11-05T00:00:00"/>
    <x v="1"/>
    <x v="10"/>
    <n v="1"/>
    <n v="5"/>
    <x v="6"/>
    <n v="56815"/>
  </r>
  <r>
    <x v="2"/>
    <d v="2009-11-06T00:00:00"/>
    <x v="1"/>
    <x v="10"/>
    <n v="1"/>
    <n v="6"/>
    <x v="0"/>
    <n v="148002"/>
  </r>
  <r>
    <x v="2"/>
    <d v="2009-11-07T00:00:00"/>
    <x v="1"/>
    <x v="10"/>
    <n v="1"/>
    <n v="7"/>
    <x v="1"/>
    <n v="117177"/>
  </r>
  <r>
    <x v="2"/>
    <d v="2009-11-08T00:00:00"/>
    <x v="1"/>
    <x v="10"/>
    <n v="2"/>
    <n v="8"/>
    <x v="2"/>
    <n v="58698"/>
  </r>
  <r>
    <x v="2"/>
    <d v="2009-11-09T00:00:00"/>
    <x v="1"/>
    <x v="10"/>
    <n v="2"/>
    <n v="9"/>
    <x v="3"/>
    <n v="129517"/>
  </r>
  <r>
    <x v="2"/>
    <d v="2009-11-10T00:00:00"/>
    <x v="1"/>
    <x v="10"/>
    <n v="2"/>
    <n v="10"/>
    <x v="4"/>
    <n v="146893"/>
  </r>
  <r>
    <x v="2"/>
    <d v="2009-11-11T00:00:00"/>
    <x v="1"/>
    <x v="10"/>
    <n v="2"/>
    <n v="11"/>
    <x v="5"/>
    <n v="109699"/>
  </r>
  <r>
    <x v="2"/>
    <d v="2009-11-12T00:00:00"/>
    <x v="1"/>
    <x v="10"/>
    <n v="2"/>
    <n v="12"/>
    <x v="6"/>
    <n v="70438"/>
  </r>
  <r>
    <x v="2"/>
    <d v="2009-11-13T00:00:00"/>
    <x v="1"/>
    <x v="10"/>
    <n v="2"/>
    <n v="13"/>
    <x v="0"/>
    <n v="133742"/>
  </r>
  <r>
    <x v="2"/>
    <d v="2009-11-14T00:00:00"/>
    <x v="1"/>
    <x v="10"/>
    <n v="2"/>
    <n v="14"/>
    <x v="1"/>
    <n v="67973"/>
  </r>
  <r>
    <x v="2"/>
    <d v="2009-11-15T00:00:00"/>
    <x v="1"/>
    <x v="10"/>
    <n v="3"/>
    <n v="15"/>
    <x v="2"/>
    <n v="127271"/>
  </r>
  <r>
    <x v="2"/>
    <d v="2009-11-16T00:00:00"/>
    <x v="1"/>
    <x v="10"/>
    <n v="3"/>
    <n v="16"/>
    <x v="3"/>
    <n v="110561"/>
  </r>
  <r>
    <x v="2"/>
    <d v="2009-11-17T00:00:00"/>
    <x v="1"/>
    <x v="10"/>
    <n v="3"/>
    <n v="17"/>
    <x v="4"/>
    <n v="71812"/>
  </r>
  <r>
    <x v="2"/>
    <d v="2009-11-18T00:00:00"/>
    <x v="1"/>
    <x v="10"/>
    <n v="3"/>
    <n v="18"/>
    <x v="5"/>
    <n v="148427"/>
  </r>
  <r>
    <x v="2"/>
    <d v="2009-11-19T00:00:00"/>
    <x v="1"/>
    <x v="10"/>
    <n v="3"/>
    <n v="19"/>
    <x v="6"/>
    <n v="154740"/>
  </r>
  <r>
    <x v="2"/>
    <d v="2009-11-20T00:00:00"/>
    <x v="1"/>
    <x v="10"/>
    <n v="3"/>
    <n v="20"/>
    <x v="0"/>
    <n v="148633"/>
  </r>
  <r>
    <x v="2"/>
    <d v="2009-11-21T00:00:00"/>
    <x v="1"/>
    <x v="10"/>
    <n v="3"/>
    <n v="21"/>
    <x v="1"/>
    <n v="87480"/>
  </r>
  <r>
    <x v="2"/>
    <d v="2009-11-22T00:00:00"/>
    <x v="1"/>
    <x v="10"/>
    <n v="4"/>
    <n v="22"/>
    <x v="2"/>
    <n v="89684"/>
  </r>
  <r>
    <x v="2"/>
    <d v="2009-11-23T00:00:00"/>
    <x v="1"/>
    <x v="10"/>
    <n v="4"/>
    <n v="23"/>
    <x v="3"/>
    <n v="75619"/>
  </r>
  <r>
    <x v="2"/>
    <d v="2009-11-24T00:00:00"/>
    <x v="1"/>
    <x v="10"/>
    <n v="4"/>
    <n v="24"/>
    <x v="4"/>
    <n v="129033"/>
  </r>
  <r>
    <x v="2"/>
    <d v="2009-11-25T00:00:00"/>
    <x v="1"/>
    <x v="10"/>
    <n v="4"/>
    <n v="25"/>
    <x v="5"/>
    <n v="73401"/>
  </r>
  <r>
    <x v="2"/>
    <d v="2009-11-26T00:00:00"/>
    <x v="1"/>
    <x v="10"/>
    <n v="4"/>
    <n v="26"/>
    <x v="6"/>
    <n v="120295"/>
  </r>
  <r>
    <x v="2"/>
    <d v="2009-11-27T00:00:00"/>
    <x v="1"/>
    <x v="10"/>
    <n v="4"/>
    <n v="27"/>
    <x v="0"/>
    <n v="126077"/>
  </r>
  <r>
    <x v="2"/>
    <d v="2009-11-28T00:00:00"/>
    <x v="1"/>
    <x v="10"/>
    <n v="4"/>
    <n v="28"/>
    <x v="1"/>
    <n v="107696"/>
  </r>
  <r>
    <x v="2"/>
    <d v="2009-11-29T00:00:00"/>
    <x v="1"/>
    <x v="10"/>
    <n v="5"/>
    <n v="29"/>
    <x v="2"/>
    <n v="69583"/>
  </r>
  <r>
    <x v="2"/>
    <d v="2009-11-30T00:00:00"/>
    <x v="1"/>
    <x v="10"/>
    <n v="5"/>
    <n v="30"/>
    <x v="3"/>
    <n v="126454"/>
  </r>
  <r>
    <x v="2"/>
    <d v="2009-12-01T00:00:00"/>
    <x v="1"/>
    <x v="11"/>
    <n v="1"/>
    <n v="1"/>
    <x v="4"/>
    <n v="138891"/>
  </r>
  <r>
    <x v="2"/>
    <d v="2009-12-02T00:00:00"/>
    <x v="1"/>
    <x v="11"/>
    <n v="1"/>
    <n v="2"/>
    <x v="5"/>
    <n v="118766"/>
  </r>
  <r>
    <x v="2"/>
    <d v="2009-12-03T00:00:00"/>
    <x v="1"/>
    <x v="11"/>
    <n v="1"/>
    <n v="3"/>
    <x v="6"/>
    <n v="137300"/>
  </r>
  <r>
    <x v="2"/>
    <d v="2009-12-04T00:00:00"/>
    <x v="1"/>
    <x v="11"/>
    <n v="1"/>
    <n v="4"/>
    <x v="0"/>
    <n v="48057"/>
  </r>
  <r>
    <x v="2"/>
    <d v="2009-12-05T00:00:00"/>
    <x v="1"/>
    <x v="11"/>
    <n v="1"/>
    <n v="5"/>
    <x v="1"/>
    <n v="47270"/>
  </r>
  <r>
    <x v="2"/>
    <d v="2009-12-06T00:00:00"/>
    <x v="1"/>
    <x v="11"/>
    <n v="1"/>
    <n v="6"/>
    <x v="2"/>
    <n v="121317"/>
  </r>
  <r>
    <x v="2"/>
    <d v="2009-12-07T00:00:00"/>
    <x v="1"/>
    <x v="11"/>
    <n v="1"/>
    <n v="7"/>
    <x v="3"/>
    <n v="89280"/>
  </r>
  <r>
    <x v="2"/>
    <d v="2009-12-08T00:00:00"/>
    <x v="1"/>
    <x v="11"/>
    <n v="2"/>
    <n v="8"/>
    <x v="4"/>
    <n v="44381"/>
  </r>
  <r>
    <x v="2"/>
    <d v="2009-12-09T00:00:00"/>
    <x v="1"/>
    <x v="11"/>
    <n v="2"/>
    <n v="9"/>
    <x v="5"/>
    <n v="158273"/>
  </r>
  <r>
    <x v="2"/>
    <d v="2009-12-10T00:00:00"/>
    <x v="1"/>
    <x v="11"/>
    <n v="2"/>
    <n v="10"/>
    <x v="6"/>
    <n v="93669"/>
  </r>
  <r>
    <x v="2"/>
    <d v="2009-12-11T00:00:00"/>
    <x v="1"/>
    <x v="11"/>
    <n v="2"/>
    <n v="11"/>
    <x v="0"/>
    <n v="97379"/>
  </r>
  <r>
    <x v="2"/>
    <d v="2009-12-12T00:00:00"/>
    <x v="1"/>
    <x v="11"/>
    <n v="2"/>
    <n v="12"/>
    <x v="1"/>
    <n v="55066"/>
  </r>
  <r>
    <x v="2"/>
    <d v="2009-12-13T00:00:00"/>
    <x v="1"/>
    <x v="11"/>
    <n v="2"/>
    <n v="13"/>
    <x v="2"/>
    <n v="107013"/>
  </r>
  <r>
    <x v="2"/>
    <d v="2009-12-14T00:00:00"/>
    <x v="1"/>
    <x v="11"/>
    <n v="2"/>
    <n v="14"/>
    <x v="3"/>
    <n v="140781"/>
  </r>
  <r>
    <x v="2"/>
    <d v="2009-12-15T00:00:00"/>
    <x v="1"/>
    <x v="11"/>
    <n v="3"/>
    <n v="15"/>
    <x v="4"/>
    <n v="119258"/>
  </r>
  <r>
    <x v="2"/>
    <d v="2009-12-16T00:00:00"/>
    <x v="1"/>
    <x v="11"/>
    <n v="3"/>
    <n v="16"/>
    <x v="5"/>
    <n v="146546"/>
  </r>
  <r>
    <x v="2"/>
    <d v="2009-12-17T00:00:00"/>
    <x v="1"/>
    <x v="11"/>
    <n v="3"/>
    <n v="17"/>
    <x v="6"/>
    <n v="142690"/>
  </r>
  <r>
    <x v="2"/>
    <d v="2009-12-18T00:00:00"/>
    <x v="1"/>
    <x v="11"/>
    <n v="3"/>
    <n v="18"/>
    <x v="0"/>
    <n v="56233"/>
  </r>
  <r>
    <x v="2"/>
    <d v="2009-12-19T00:00:00"/>
    <x v="1"/>
    <x v="11"/>
    <n v="3"/>
    <n v="19"/>
    <x v="1"/>
    <n v="69211"/>
  </r>
  <r>
    <x v="2"/>
    <d v="2009-12-20T00:00:00"/>
    <x v="1"/>
    <x v="11"/>
    <n v="3"/>
    <n v="20"/>
    <x v="2"/>
    <n v="129329"/>
  </r>
  <r>
    <x v="2"/>
    <d v="2009-12-21T00:00:00"/>
    <x v="1"/>
    <x v="11"/>
    <n v="3"/>
    <n v="21"/>
    <x v="3"/>
    <n v="79919"/>
  </r>
  <r>
    <x v="2"/>
    <d v="2009-12-22T00:00:00"/>
    <x v="1"/>
    <x v="11"/>
    <n v="4"/>
    <n v="22"/>
    <x v="4"/>
    <n v="93013"/>
  </r>
  <r>
    <x v="2"/>
    <d v="2009-12-23T00:00:00"/>
    <x v="1"/>
    <x v="11"/>
    <n v="4"/>
    <n v="23"/>
    <x v="5"/>
    <n v="132035"/>
  </r>
  <r>
    <x v="2"/>
    <d v="2009-12-24T00:00:00"/>
    <x v="1"/>
    <x v="11"/>
    <n v="4"/>
    <n v="24"/>
    <x v="6"/>
    <n v="84422"/>
  </r>
  <r>
    <x v="2"/>
    <d v="2009-12-25T00:00:00"/>
    <x v="1"/>
    <x v="11"/>
    <n v="4"/>
    <n v="25"/>
    <x v="0"/>
    <n v="106166"/>
  </r>
  <r>
    <x v="2"/>
    <d v="2009-12-26T00:00:00"/>
    <x v="1"/>
    <x v="11"/>
    <n v="4"/>
    <n v="26"/>
    <x v="1"/>
    <n v="74084"/>
  </r>
  <r>
    <x v="2"/>
    <d v="2009-12-27T00:00:00"/>
    <x v="1"/>
    <x v="11"/>
    <n v="4"/>
    <n v="27"/>
    <x v="2"/>
    <n v="86311"/>
  </r>
  <r>
    <x v="2"/>
    <d v="2009-12-28T00:00:00"/>
    <x v="1"/>
    <x v="11"/>
    <n v="4"/>
    <n v="28"/>
    <x v="3"/>
    <n v="80156"/>
  </r>
  <r>
    <x v="2"/>
    <d v="2009-12-29T00:00:00"/>
    <x v="1"/>
    <x v="11"/>
    <n v="5"/>
    <n v="29"/>
    <x v="4"/>
    <n v="47388"/>
  </r>
  <r>
    <x v="2"/>
    <d v="2009-12-30T00:00:00"/>
    <x v="1"/>
    <x v="11"/>
    <n v="5"/>
    <n v="30"/>
    <x v="5"/>
    <n v="151844"/>
  </r>
  <r>
    <x v="2"/>
    <d v="2009-12-31T00:00:00"/>
    <x v="1"/>
    <x v="11"/>
    <n v="5"/>
    <n v="31"/>
    <x v="6"/>
    <n v="146904"/>
  </r>
  <r>
    <x v="3"/>
    <d v="2009-01-01T00:00:00"/>
    <x v="1"/>
    <x v="0"/>
    <n v="1"/>
    <n v="1"/>
    <x v="6"/>
    <n v="76064"/>
  </r>
  <r>
    <x v="3"/>
    <d v="2009-01-02T00:00:00"/>
    <x v="1"/>
    <x v="0"/>
    <n v="1"/>
    <n v="2"/>
    <x v="0"/>
    <n v="112644"/>
  </r>
  <r>
    <x v="3"/>
    <d v="2009-01-03T00:00:00"/>
    <x v="1"/>
    <x v="0"/>
    <n v="1"/>
    <n v="3"/>
    <x v="1"/>
    <n v="47107"/>
  </r>
  <r>
    <x v="3"/>
    <d v="2009-01-04T00:00:00"/>
    <x v="1"/>
    <x v="0"/>
    <n v="1"/>
    <n v="4"/>
    <x v="2"/>
    <n v="94152"/>
  </r>
  <r>
    <x v="3"/>
    <d v="2009-01-05T00:00:00"/>
    <x v="1"/>
    <x v="0"/>
    <n v="1"/>
    <n v="5"/>
    <x v="3"/>
    <n v="81746"/>
  </r>
  <r>
    <x v="3"/>
    <d v="2009-01-06T00:00:00"/>
    <x v="1"/>
    <x v="0"/>
    <n v="1"/>
    <n v="6"/>
    <x v="4"/>
    <n v="95434"/>
  </r>
  <r>
    <x v="3"/>
    <d v="2009-01-07T00:00:00"/>
    <x v="1"/>
    <x v="0"/>
    <n v="1"/>
    <n v="7"/>
    <x v="5"/>
    <n v="107425"/>
  </r>
  <r>
    <x v="3"/>
    <d v="2009-01-08T00:00:00"/>
    <x v="1"/>
    <x v="0"/>
    <n v="2"/>
    <n v="8"/>
    <x v="6"/>
    <n v="79694"/>
  </r>
  <r>
    <x v="3"/>
    <d v="2009-01-09T00:00:00"/>
    <x v="1"/>
    <x v="0"/>
    <n v="2"/>
    <n v="9"/>
    <x v="0"/>
    <n v="128583"/>
  </r>
  <r>
    <x v="3"/>
    <d v="2009-01-10T00:00:00"/>
    <x v="1"/>
    <x v="0"/>
    <n v="2"/>
    <n v="10"/>
    <x v="1"/>
    <n v="87415"/>
  </r>
  <r>
    <x v="3"/>
    <d v="2009-01-11T00:00:00"/>
    <x v="1"/>
    <x v="0"/>
    <n v="2"/>
    <n v="11"/>
    <x v="2"/>
    <n v="122910"/>
  </r>
  <r>
    <x v="3"/>
    <d v="2009-01-12T00:00:00"/>
    <x v="1"/>
    <x v="0"/>
    <n v="2"/>
    <n v="12"/>
    <x v="3"/>
    <n v="130200"/>
  </r>
  <r>
    <x v="3"/>
    <d v="2009-01-13T00:00:00"/>
    <x v="1"/>
    <x v="0"/>
    <n v="2"/>
    <n v="13"/>
    <x v="4"/>
    <n v="156176"/>
  </r>
  <r>
    <x v="3"/>
    <d v="2009-01-14T00:00:00"/>
    <x v="1"/>
    <x v="0"/>
    <n v="2"/>
    <n v="14"/>
    <x v="5"/>
    <n v="148292"/>
  </r>
  <r>
    <x v="3"/>
    <d v="2009-01-15T00:00:00"/>
    <x v="1"/>
    <x v="0"/>
    <n v="3"/>
    <n v="15"/>
    <x v="6"/>
    <n v="118152"/>
  </r>
  <r>
    <x v="3"/>
    <d v="2009-01-16T00:00:00"/>
    <x v="1"/>
    <x v="0"/>
    <n v="3"/>
    <n v="16"/>
    <x v="0"/>
    <n v="54768"/>
  </r>
  <r>
    <x v="3"/>
    <d v="2009-01-17T00:00:00"/>
    <x v="1"/>
    <x v="0"/>
    <n v="3"/>
    <n v="17"/>
    <x v="1"/>
    <n v="53291"/>
  </r>
  <r>
    <x v="3"/>
    <d v="2009-01-18T00:00:00"/>
    <x v="1"/>
    <x v="0"/>
    <n v="3"/>
    <n v="18"/>
    <x v="2"/>
    <n v="44049"/>
  </r>
  <r>
    <x v="3"/>
    <d v="2009-01-19T00:00:00"/>
    <x v="1"/>
    <x v="0"/>
    <n v="3"/>
    <n v="19"/>
    <x v="3"/>
    <n v="104954"/>
  </r>
  <r>
    <x v="3"/>
    <d v="2009-01-20T00:00:00"/>
    <x v="1"/>
    <x v="0"/>
    <n v="3"/>
    <n v="20"/>
    <x v="4"/>
    <n v="133255"/>
  </r>
  <r>
    <x v="3"/>
    <d v="2009-01-21T00:00:00"/>
    <x v="1"/>
    <x v="0"/>
    <n v="3"/>
    <n v="21"/>
    <x v="5"/>
    <n v="58624"/>
  </r>
  <r>
    <x v="3"/>
    <d v="2009-01-22T00:00:00"/>
    <x v="1"/>
    <x v="0"/>
    <n v="4"/>
    <n v="22"/>
    <x v="6"/>
    <n v="110652"/>
  </r>
  <r>
    <x v="3"/>
    <d v="2009-01-23T00:00:00"/>
    <x v="1"/>
    <x v="0"/>
    <n v="4"/>
    <n v="23"/>
    <x v="0"/>
    <n v="121214"/>
  </r>
  <r>
    <x v="3"/>
    <d v="2009-01-24T00:00:00"/>
    <x v="1"/>
    <x v="0"/>
    <n v="4"/>
    <n v="24"/>
    <x v="1"/>
    <n v="63205"/>
  </r>
  <r>
    <x v="3"/>
    <d v="2009-01-25T00:00:00"/>
    <x v="1"/>
    <x v="0"/>
    <n v="4"/>
    <n v="25"/>
    <x v="2"/>
    <n v="87459"/>
  </r>
  <r>
    <x v="3"/>
    <d v="2009-01-26T00:00:00"/>
    <x v="1"/>
    <x v="0"/>
    <n v="4"/>
    <n v="26"/>
    <x v="3"/>
    <n v="133525"/>
  </r>
  <r>
    <x v="3"/>
    <d v="2009-01-27T00:00:00"/>
    <x v="1"/>
    <x v="0"/>
    <n v="4"/>
    <n v="27"/>
    <x v="4"/>
    <n v="65426"/>
  </r>
  <r>
    <x v="3"/>
    <d v="2009-01-28T00:00:00"/>
    <x v="1"/>
    <x v="0"/>
    <n v="4"/>
    <n v="28"/>
    <x v="5"/>
    <n v="131557"/>
  </r>
  <r>
    <x v="3"/>
    <d v="2009-01-29T00:00:00"/>
    <x v="1"/>
    <x v="0"/>
    <n v="5"/>
    <n v="29"/>
    <x v="6"/>
    <n v="80580"/>
  </r>
  <r>
    <x v="3"/>
    <d v="2009-01-30T00:00:00"/>
    <x v="1"/>
    <x v="0"/>
    <n v="5"/>
    <n v="30"/>
    <x v="0"/>
    <n v="50873"/>
  </r>
  <r>
    <x v="3"/>
    <d v="2009-01-31T00:00:00"/>
    <x v="1"/>
    <x v="0"/>
    <n v="5"/>
    <n v="31"/>
    <x v="1"/>
    <n v="63118"/>
  </r>
  <r>
    <x v="3"/>
    <d v="2009-02-01T00:00:00"/>
    <x v="1"/>
    <x v="1"/>
    <n v="1"/>
    <n v="1"/>
    <x v="2"/>
    <n v="44485"/>
  </r>
  <r>
    <x v="3"/>
    <d v="2009-02-02T00:00:00"/>
    <x v="1"/>
    <x v="1"/>
    <n v="1"/>
    <n v="2"/>
    <x v="3"/>
    <n v="79499"/>
  </r>
  <r>
    <x v="3"/>
    <d v="2009-02-03T00:00:00"/>
    <x v="1"/>
    <x v="1"/>
    <n v="1"/>
    <n v="3"/>
    <x v="4"/>
    <n v="71381"/>
  </r>
  <r>
    <x v="3"/>
    <d v="2009-02-04T00:00:00"/>
    <x v="1"/>
    <x v="1"/>
    <n v="1"/>
    <n v="4"/>
    <x v="5"/>
    <n v="76044"/>
  </r>
  <r>
    <x v="3"/>
    <d v="2009-02-05T00:00:00"/>
    <x v="1"/>
    <x v="1"/>
    <n v="1"/>
    <n v="5"/>
    <x v="6"/>
    <n v="61276"/>
  </r>
  <r>
    <x v="3"/>
    <d v="2009-02-06T00:00:00"/>
    <x v="1"/>
    <x v="1"/>
    <n v="1"/>
    <n v="6"/>
    <x v="0"/>
    <n v="76073"/>
  </r>
  <r>
    <x v="3"/>
    <d v="2009-02-07T00:00:00"/>
    <x v="1"/>
    <x v="1"/>
    <n v="1"/>
    <n v="7"/>
    <x v="1"/>
    <n v="39336"/>
  </r>
  <r>
    <x v="3"/>
    <d v="2009-02-08T00:00:00"/>
    <x v="1"/>
    <x v="1"/>
    <n v="2"/>
    <n v="8"/>
    <x v="2"/>
    <n v="74827"/>
  </r>
  <r>
    <x v="3"/>
    <d v="2009-02-09T00:00:00"/>
    <x v="1"/>
    <x v="1"/>
    <n v="2"/>
    <n v="9"/>
    <x v="3"/>
    <n v="63052"/>
  </r>
  <r>
    <x v="3"/>
    <d v="2009-02-10T00:00:00"/>
    <x v="1"/>
    <x v="1"/>
    <n v="2"/>
    <n v="10"/>
    <x v="4"/>
    <n v="38303"/>
  </r>
  <r>
    <x v="3"/>
    <d v="2009-02-11T00:00:00"/>
    <x v="1"/>
    <x v="1"/>
    <n v="2"/>
    <n v="11"/>
    <x v="5"/>
    <n v="44534"/>
  </r>
  <r>
    <x v="3"/>
    <d v="2009-02-12T00:00:00"/>
    <x v="1"/>
    <x v="1"/>
    <n v="2"/>
    <n v="12"/>
    <x v="6"/>
    <n v="73057"/>
  </r>
  <r>
    <x v="3"/>
    <d v="2009-02-13T00:00:00"/>
    <x v="1"/>
    <x v="1"/>
    <n v="2"/>
    <n v="13"/>
    <x v="0"/>
    <n v="65479"/>
  </r>
  <r>
    <x v="3"/>
    <d v="2009-02-14T00:00:00"/>
    <x v="1"/>
    <x v="1"/>
    <n v="2"/>
    <n v="14"/>
    <x v="1"/>
    <n v="54003"/>
  </r>
  <r>
    <x v="3"/>
    <d v="2009-02-15T00:00:00"/>
    <x v="1"/>
    <x v="1"/>
    <n v="3"/>
    <n v="15"/>
    <x v="2"/>
    <n v="32874"/>
  </r>
  <r>
    <x v="3"/>
    <d v="2009-02-16T00:00:00"/>
    <x v="1"/>
    <x v="1"/>
    <n v="3"/>
    <n v="16"/>
    <x v="3"/>
    <n v="82547"/>
  </r>
  <r>
    <x v="3"/>
    <d v="2009-02-17T00:00:00"/>
    <x v="1"/>
    <x v="1"/>
    <n v="3"/>
    <n v="17"/>
    <x v="4"/>
    <n v="77978"/>
  </r>
  <r>
    <x v="3"/>
    <d v="2009-02-18T00:00:00"/>
    <x v="1"/>
    <x v="1"/>
    <n v="3"/>
    <n v="18"/>
    <x v="5"/>
    <n v="23518"/>
  </r>
  <r>
    <x v="3"/>
    <d v="2009-02-19T00:00:00"/>
    <x v="1"/>
    <x v="1"/>
    <n v="3"/>
    <n v="19"/>
    <x v="6"/>
    <n v="44997"/>
  </r>
  <r>
    <x v="3"/>
    <d v="2009-02-20T00:00:00"/>
    <x v="1"/>
    <x v="1"/>
    <n v="3"/>
    <n v="20"/>
    <x v="0"/>
    <n v="72433"/>
  </r>
  <r>
    <x v="3"/>
    <d v="2009-02-21T00:00:00"/>
    <x v="1"/>
    <x v="1"/>
    <n v="3"/>
    <n v="21"/>
    <x v="1"/>
    <n v="65060"/>
  </r>
  <r>
    <x v="3"/>
    <d v="2009-02-22T00:00:00"/>
    <x v="1"/>
    <x v="1"/>
    <n v="4"/>
    <n v="22"/>
    <x v="2"/>
    <n v="28170"/>
  </r>
  <r>
    <x v="3"/>
    <d v="2009-02-23T00:00:00"/>
    <x v="1"/>
    <x v="1"/>
    <n v="4"/>
    <n v="23"/>
    <x v="3"/>
    <n v="23133"/>
  </r>
  <r>
    <x v="3"/>
    <d v="2009-02-24T00:00:00"/>
    <x v="1"/>
    <x v="1"/>
    <n v="4"/>
    <n v="24"/>
    <x v="4"/>
    <n v="19907"/>
  </r>
  <r>
    <x v="3"/>
    <d v="2009-02-25T00:00:00"/>
    <x v="1"/>
    <x v="1"/>
    <n v="4"/>
    <n v="25"/>
    <x v="5"/>
    <n v="80358"/>
  </r>
  <r>
    <x v="3"/>
    <d v="2009-02-26T00:00:00"/>
    <x v="1"/>
    <x v="1"/>
    <n v="4"/>
    <n v="26"/>
    <x v="6"/>
    <n v="25532"/>
  </r>
  <r>
    <x v="3"/>
    <d v="2009-02-27T00:00:00"/>
    <x v="1"/>
    <x v="1"/>
    <n v="4"/>
    <n v="27"/>
    <x v="0"/>
    <n v="26053"/>
  </r>
  <r>
    <x v="3"/>
    <d v="2009-02-28T00:00:00"/>
    <x v="1"/>
    <x v="1"/>
    <n v="4"/>
    <n v="28"/>
    <x v="1"/>
    <n v="88189"/>
  </r>
  <r>
    <x v="3"/>
    <d v="2009-03-01T00:00:00"/>
    <x v="1"/>
    <x v="2"/>
    <n v="1"/>
    <n v="1"/>
    <x v="2"/>
    <n v="63540"/>
  </r>
  <r>
    <x v="3"/>
    <d v="2009-03-02T00:00:00"/>
    <x v="1"/>
    <x v="2"/>
    <n v="1"/>
    <n v="2"/>
    <x v="3"/>
    <n v="61962"/>
  </r>
  <r>
    <x v="3"/>
    <d v="2009-03-03T00:00:00"/>
    <x v="1"/>
    <x v="2"/>
    <n v="1"/>
    <n v="3"/>
    <x v="4"/>
    <n v="39734"/>
  </r>
  <r>
    <x v="3"/>
    <d v="2009-03-04T00:00:00"/>
    <x v="1"/>
    <x v="2"/>
    <n v="1"/>
    <n v="4"/>
    <x v="5"/>
    <n v="46984"/>
  </r>
  <r>
    <x v="3"/>
    <d v="2009-03-05T00:00:00"/>
    <x v="1"/>
    <x v="2"/>
    <n v="1"/>
    <n v="5"/>
    <x v="6"/>
    <n v="61343"/>
  </r>
  <r>
    <x v="3"/>
    <d v="2009-03-06T00:00:00"/>
    <x v="1"/>
    <x v="2"/>
    <n v="1"/>
    <n v="6"/>
    <x v="0"/>
    <n v="85791"/>
  </r>
  <r>
    <x v="3"/>
    <d v="2009-03-07T00:00:00"/>
    <x v="1"/>
    <x v="2"/>
    <n v="1"/>
    <n v="7"/>
    <x v="1"/>
    <n v="29236"/>
  </r>
  <r>
    <x v="3"/>
    <d v="2009-03-08T00:00:00"/>
    <x v="1"/>
    <x v="2"/>
    <n v="2"/>
    <n v="8"/>
    <x v="2"/>
    <n v="33103"/>
  </r>
  <r>
    <x v="3"/>
    <d v="2009-03-09T00:00:00"/>
    <x v="1"/>
    <x v="2"/>
    <n v="2"/>
    <n v="9"/>
    <x v="3"/>
    <n v="18489"/>
  </r>
  <r>
    <x v="3"/>
    <d v="2009-03-10T00:00:00"/>
    <x v="1"/>
    <x v="2"/>
    <n v="2"/>
    <n v="10"/>
    <x v="4"/>
    <n v="83590"/>
  </r>
  <r>
    <x v="3"/>
    <d v="2009-03-11T00:00:00"/>
    <x v="1"/>
    <x v="2"/>
    <n v="2"/>
    <n v="11"/>
    <x v="5"/>
    <n v="60998"/>
  </r>
  <r>
    <x v="3"/>
    <d v="2009-03-12T00:00:00"/>
    <x v="1"/>
    <x v="2"/>
    <n v="2"/>
    <n v="12"/>
    <x v="6"/>
    <n v="54245"/>
  </r>
  <r>
    <x v="3"/>
    <d v="2009-03-13T00:00:00"/>
    <x v="1"/>
    <x v="2"/>
    <n v="2"/>
    <n v="13"/>
    <x v="0"/>
    <n v="66281"/>
  </r>
  <r>
    <x v="3"/>
    <d v="2009-03-14T00:00:00"/>
    <x v="1"/>
    <x v="2"/>
    <n v="2"/>
    <n v="14"/>
    <x v="1"/>
    <n v="82076"/>
  </r>
  <r>
    <x v="3"/>
    <d v="2009-03-15T00:00:00"/>
    <x v="1"/>
    <x v="2"/>
    <n v="3"/>
    <n v="15"/>
    <x v="2"/>
    <n v="17724"/>
  </r>
  <r>
    <x v="3"/>
    <d v="2009-03-16T00:00:00"/>
    <x v="1"/>
    <x v="2"/>
    <n v="3"/>
    <n v="16"/>
    <x v="3"/>
    <n v="50639"/>
  </r>
  <r>
    <x v="3"/>
    <d v="2009-03-17T00:00:00"/>
    <x v="1"/>
    <x v="2"/>
    <n v="3"/>
    <n v="17"/>
    <x v="4"/>
    <n v="58889"/>
  </r>
  <r>
    <x v="3"/>
    <d v="2009-03-18T00:00:00"/>
    <x v="1"/>
    <x v="2"/>
    <n v="3"/>
    <n v="18"/>
    <x v="5"/>
    <n v="15221"/>
  </r>
  <r>
    <x v="3"/>
    <d v="2009-03-19T00:00:00"/>
    <x v="1"/>
    <x v="2"/>
    <n v="3"/>
    <n v="19"/>
    <x v="6"/>
    <n v="73995"/>
  </r>
  <r>
    <x v="3"/>
    <d v="2009-03-20T00:00:00"/>
    <x v="1"/>
    <x v="2"/>
    <n v="3"/>
    <n v="20"/>
    <x v="0"/>
    <n v="18009"/>
  </r>
  <r>
    <x v="3"/>
    <d v="2009-03-21T00:00:00"/>
    <x v="1"/>
    <x v="2"/>
    <n v="3"/>
    <n v="21"/>
    <x v="1"/>
    <n v="44043"/>
  </r>
  <r>
    <x v="3"/>
    <d v="2009-03-22T00:00:00"/>
    <x v="1"/>
    <x v="2"/>
    <n v="4"/>
    <n v="22"/>
    <x v="2"/>
    <n v="55910"/>
  </r>
  <r>
    <x v="3"/>
    <d v="2009-03-23T00:00:00"/>
    <x v="1"/>
    <x v="2"/>
    <n v="4"/>
    <n v="23"/>
    <x v="3"/>
    <n v="74275"/>
  </r>
  <r>
    <x v="3"/>
    <d v="2009-03-24T00:00:00"/>
    <x v="1"/>
    <x v="2"/>
    <n v="4"/>
    <n v="24"/>
    <x v="4"/>
    <n v="77404"/>
  </r>
  <r>
    <x v="3"/>
    <d v="2009-03-25T00:00:00"/>
    <x v="1"/>
    <x v="2"/>
    <n v="4"/>
    <n v="25"/>
    <x v="5"/>
    <n v="62985"/>
  </r>
  <r>
    <x v="3"/>
    <d v="2009-03-26T00:00:00"/>
    <x v="1"/>
    <x v="2"/>
    <n v="4"/>
    <n v="26"/>
    <x v="6"/>
    <n v="80626"/>
  </r>
  <r>
    <x v="3"/>
    <d v="2009-03-27T00:00:00"/>
    <x v="1"/>
    <x v="2"/>
    <n v="4"/>
    <n v="27"/>
    <x v="0"/>
    <n v="28880"/>
  </r>
  <r>
    <x v="3"/>
    <d v="2009-03-28T00:00:00"/>
    <x v="1"/>
    <x v="2"/>
    <n v="4"/>
    <n v="28"/>
    <x v="1"/>
    <n v="74444"/>
  </r>
  <r>
    <x v="3"/>
    <d v="2009-03-29T00:00:00"/>
    <x v="1"/>
    <x v="2"/>
    <n v="5"/>
    <n v="29"/>
    <x v="2"/>
    <n v="68680"/>
  </r>
  <r>
    <x v="3"/>
    <d v="2009-03-30T00:00:00"/>
    <x v="1"/>
    <x v="2"/>
    <n v="5"/>
    <n v="30"/>
    <x v="3"/>
    <n v="20717"/>
  </r>
  <r>
    <x v="3"/>
    <d v="2009-03-31T00:00:00"/>
    <x v="1"/>
    <x v="2"/>
    <n v="5"/>
    <n v="31"/>
    <x v="4"/>
    <n v="31213"/>
  </r>
  <r>
    <x v="3"/>
    <d v="2009-04-01T00:00:00"/>
    <x v="1"/>
    <x v="3"/>
    <n v="1"/>
    <n v="1"/>
    <x v="5"/>
    <n v="80961"/>
  </r>
  <r>
    <x v="3"/>
    <d v="2009-04-02T00:00:00"/>
    <x v="1"/>
    <x v="3"/>
    <n v="1"/>
    <n v="2"/>
    <x v="6"/>
    <n v="15107"/>
  </r>
  <r>
    <x v="3"/>
    <d v="2009-04-03T00:00:00"/>
    <x v="1"/>
    <x v="3"/>
    <n v="1"/>
    <n v="3"/>
    <x v="0"/>
    <n v="82253"/>
  </r>
  <r>
    <x v="3"/>
    <d v="2009-04-04T00:00:00"/>
    <x v="1"/>
    <x v="3"/>
    <n v="1"/>
    <n v="4"/>
    <x v="1"/>
    <n v="45186"/>
  </r>
  <r>
    <x v="3"/>
    <d v="2009-04-05T00:00:00"/>
    <x v="1"/>
    <x v="3"/>
    <n v="1"/>
    <n v="5"/>
    <x v="2"/>
    <n v="88428"/>
  </r>
  <r>
    <x v="3"/>
    <d v="2009-04-06T00:00:00"/>
    <x v="1"/>
    <x v="3"/>
    <n v="1"/>
    <n v="6"/>
    <x v="3"/>
    <n v="80060"/>
  </r>
  <r>
    <x v="3"/>
    <d v="2009-04-07T00:00:00"/>
    <x v="1"/>
    <x v="3"/>
    <n v="1"/>
    <n v="7"/>
    <x v="4"/>
    <n v="14588"/>
  </r>
  <r>
    <x v="3"/>
    <d v="2009-04-08T00:00:00"/>
    <x v="1"/>
    <x v="3"/>
    <n v="2"/>
    <n v="8"/>
    <x v="5"/>
    <n v="19902"/>
  </r>
  <r>
    <x v="3"/>
    <d v="2009-04-09T00:00:00"/>
    <x v="1"/>
    <x v="3"/>
    <n v="2"/>
    <n v="9"/>
    <x v="6"/>
    <n v="72222"/>
  </r>
  <r>
    <x v="3"/>
    <d v="2009-04-10T00:00:00"/>
    <x v="1"/>
    <x v="3"/>
    <n v="2"/>
    <n v="10"/>
    <x v="0"/>
    <n v="38099"/>
  </r>
  <r>
    <x v="3"/>
    <d v="2009-04-11T00:00:00"/>
    <x v="1"/>
    <x v="3"/>
    <n v="2"/>
    <n v="11"/>
    <x v="1"/>
    <n v="84332"/>
  </r>
  <r>
    <x v="3"/>
    <d v="2009-04-12T00:00:00"/>
    <x v="1"/>
    <x v="3"/>
    <n v="2"/>
    <n v="12"/>
    <x v="2"/>
    <n v="68335"/>
  </r>
  <r>
    <x v="3"/>
    <d v="2009-04-13T00:00:00"/>
    <x v="1"/>
    <x v="3"/>
    <n v="2"/>
    <n v="13"/>
    <x v="3"/>
    <n v="75198"/>
  </r>
  <r>
    <x v="3"/>
    <d v="2009-04-14T00:00:00"/>
    <x v="1"/>
    <x v="3"/>
    <n v="2"/>
    <n v="14"/>
    <x v="4"/>
    <n v="55951"/>
  </r>
  <r>
    <x v="3"/>
    <d v="2009-04-15T00:00:00"/>
    <x v="1"/>
    <x v="3"/>
    <n v="3"/>
    <n v="15"/>
    <x v="5"/>
    <n v="49572"/>
  </r>
  <r>
    <x v="3"/>
    <d v="2009-04-16T00:00:00"/>
    <x v="1"/>
    <x v="3"/>
    <n v="3"/>
    <n v="16"/>
    <x v="6"/>
    <n v="41768"/>
  </r>
  <r>
    <x v="3"/>
    <d v="2009-04-17T00:00:00"/>
    <x v="1"/>
    <x v="3"/>
    <n v="3"/>
    <n v="17"/>
    <x v="0"/>
    <n v="38070"/>
  </r>
  <r>
    <x v="3"/>
    <d v="2009-04-18T00:00:00"/>
    <x v="1"/>
    <x v="3"/>
    <n v="3"/>
    <n v="18"/>
    <x v="1"/>
    <n v="46710"/>
  </r>
  <r>
    <x v="3"/>
    <d v="2009-04-19T00:00:00"/>
    <x v="1"/>
    <x v="3"/>
    <n v="3"/>
    <n v="19"/>
    <x v="2"/>
    <n v="76955"/>
  </r>
  <r>
    <x v="3"/>
    <d v="2009-04-20T00:00:00"/>
    <x v="1"/>
    <x v="3"/>
    <n v="3"/>
    <n v="20"/>
    <x v="3"/>
    <n v="60128"/>
  </r>
  <r>
    <x v="3"/>
    <d v="2009-04-21T00:00:00"/>
    <x v="1"/>
    <x v="3"/>
    <n v="3"/>
    <n v="21"/>
    <x v="4"/>
    <n v="37665"/>
  </r>
  <r>
    <x v="3"/>
    <d v="2009-04-22T00:00:00"/>
    <x v="1"/>
    <x v="3"/>
    <n v="4"/>
    <n v="22"/>
    <x v="5"/>
    <n v="24813"/>
  </r>
  <r>
    <x v="3"/>
    <d v="2009-04-23T00:00:00"/>
    <x v="1"/>
    <x v="3"/>
    <n v="4"/>
    <n v="23"/>
    <x v="6"/>
    <n v="72808"/>
  </r>
  <r>
    <x v="3"/>
    <d v="2009-04-24T00:00:00"/>
    <x v="1"/>
    <x v="3"/>
    <n v="4"/>
    <n v="24"/>
    <x v="0"/>
    <n v="23192"/>
  </r>
  <r>
    <x v="3"/>
    <d v="2009-04-25T00:00:00"/>
    <x v="1"/>
    <x v="3"/>
    <n v="4"/>
    <n v="25"/>
    <x v="1"/>
    <n v="69686"/>
  </r>
  <r>
    <x v="3"/>
    <d v="2009-04-26T00:00:00"/>
    <x v="1"/>
    <x v="3"/>
    <n v="4"/>
    <n v="26"/>
    <x v="2"/>
    <n v="29736"/>
  </r>
  <r>
    <x v="3"/>
    <d v="2009-04-27T00:00:00"/>
    <x v="1"/>
    <x v="3"/>
    <n v="4"/>
    <n v="27"/>
    <x v="3"/>
    <n v="56739"/>
  </r>
  <r>
    <x v="3"/>
    <d v="2009-04-28T00:00:00"/>
    <x v="1"/>
    <x v="3"/>
    <n v="4"/>
    <n v="28"/>
    <x v="4"/>
    <n v="80996"/>
  </r>
  <r>
    <x v="3"/>
    <d v="2009-04-29T00:00:00"/>
    <x v="1"/>
    <x v="3"/>
    <n v="5"/>
    <n v="29"/>
    <x v="5"/>
    <n v="74390"/>
  </r>
  <r>
    <x v="3"/>
    <d v="2009-04-30T00:00:00"/>
    <x v="1"/>
    <x v="3"/>
    <n v="5"/>
    <n v="30"/>
    <x v="6"/>
    <n v="49979"/>
  </r>
  <r>
    <x v="3"/>
    <d v="2009-05-01T00:00:00"/>
    <x v="1"/>
    <x v="4"/>
    <n v="1"/>
    <n v="1"/>
    <x v="0"/>
    <n v="49469"/>
  </r>
  <r>
    <x v="3"/>
    <d v="2009-05-02T00:00:00"/>
    <x v="1"/>
    <x v="4"/>
    <n v="1"/>
    <n v="2"/>
    <x v="1"/>
    <n v="77222"/>
  </r>
  <r>
    <x v="3"/>
    <d v="2009-05-03T00:00:00"/>
    <x v="1"/>
    <x v="4"/>
    <n v="1"/>
    <n v="3"/>
    <x v="2"/>
    <n v="75867"/>
  </r>
  <r>
    <x v="3"/>
    <d v="2009-05-04T00:00:00"/>
    <x v="1"/>
    <x v="4"/>
    <n v="1"/>
    <n v="4"/>
    <x v="3"/>
    <n v="26173"/>
  </r>
  <r>
    <x v="3"/>
    <d v="2009-05-05T00:00:00"/>
    <x v="1"/>
    <x v="4"/>
    <n v="1"/>
    <n v="5"/>
    <x v="4"/>
    <n v="28412"/>
  </r>
  <r>
    <x v="3"/>
    <d v="2009-05-06T00:00:00"/>
    <x v="1"/>
    <x v="4"/>
    <n v="1"/>
    <n v="6"/>
    <x v="5"/>
    <n v="36101"/>
  </r>
  <r>
    <x v="3"/>
    <d v="2009-05-07T00:00:00"/>
    <x v="1"/>
    <x v="4"/>
    <n v="1"/>
    <n v="7"/>
    <x v="6"/>
    <n v="46203"/>
  </r>
  <r>
    <x v="3"/>
    <d v="2009-05-08T00:00:00"/>
    <x v="1"/>
    <x v="4"/>
    <n v="2"/>
    <n v="8"/>
    <x v="0"/>
    <n v="25650"/>
  </r>
  <r>
    <x v="3"/>
    <d v="2009-05-09T00:00:00"/>
    <x v="1"/>
    <x v="4"/>
    <n v="2"/>
    <n v="9"/>
    <x v="1"/>
    <n v="87252"/>
  </r>
  <r>
    <x v="3"/>
    <d v="2009-05-10T00:00:00"/>
    <x v="1"/>
    <x v="4"/>
    <n v="2"/>
    <n v="10"/>
    <x v="2"/>
    <n v="63764"/>
  </r>
  <r>
    <x v="3"/>
    <d v="2009-05-11T00:00:00"/>
    <x v="1"/>
    <x v="4"/>
    <n v="2"/>
    <n v="11"/>
    <x v="3"/>
    <n v="48096"/>
  </r>
  <r>
    <x v="3"/>
    <d v="2009-05-12T00:00:00"/>
    <x v="1"/>
    <x v="4"/>
    <n v="2"/>
    <n v="12"/>
    <x v="4"/>
    <n v="46494"/>
  </r>
  <r>
    <x v="3"/>
    <d v="2009-05-13T00:00:00"/>
    <x v="1"/>
    <x v="4"/>
    <n v="2"/>
    <n v="13"/>
    <x v="5"/>
    <n v="34606"/>
  </r>
  <r>
    <x v="3"/>
    <d v="2009-05-14T00:00:00"/>
    <x v="1"/>
    <x v="4"/>
    <n v="2"/>
    <n v="14"/>
    <x v="6"/>
    <n v="66075"/>
  </r>
  <r>
    <x v="3"/>
    <d v="2009-05-15T00:00:00"/>
    <x v="1"/>
    <x v="4"/>
    <n v="3"/>
    <n v="15"/>
    <x v="0"/>
    <n v="34035"/>
  </r>
  <r>
    <x v="3"/>
    <d v="2009-05-16T00:00:00"/>
    <x v="1"/>
    <x v="4"/>
    <n v="3"/>
    <n v="16"/>
    <x v="1"/>
    <n v="81559"/>
  </r>
  <r>
    <x v="3"/>
    <d v="2009-05-17T00:00:00"/>
    <x v="1"/>
    <x v="4"/>
    <n v="3"/>
    <n v="17"/>
    <x v="2"/>
    <n v="20275"/>
  </r>
  <r>
    <x v="3"/>
    <d v="2009-05-18T00:00:00"/>
    <x v="1"/>
    <x v="4"/>
    <n v="3"/>
    <n v="18"/>
    <x v="3"/>
    <n v="34169"/>
  </r>
  <r>
    <x v="3"/>
    <d v="2009-05-19T00:00:00"/>
    <x v="1"/>
    <x v="4"/>
    <n v="3"/>
    <n v="19"/>
    <x v="4"/>
    <n v="72957"/>
  </r>
  <r>
    <x v="3"/>
    <d v="2009-05-20T00:00:00"/>
    <x v="1"/>
    <x v="4"/>
    <n v="3"/>
    <n v="20"/>
    <x v="5"/>
    <n v="42637"/>
  </r>
  <r>
    <x v="3"/>
    <d v="2009-05-21T00:00:00"/>
    <x v="1"/>
    <x v="4"/>
    <n v="3"/>
    <n v="21"/>
    <x v="6"/>
    <n v="37724"/>
  </r>
  <r>
    <x v="3"/>
    <d v="2009-05-22T00:00:00"/>
    <x v="1"/>
    <x v="4"/>
    <n v="4"/>
    <n v="22"/>
    <x v="0"/>
    <n v="76782"/>
  </r>
  <r>
    <x v="3"/>
    <d v="2009-05-23T00:00:00"/>
    <x v="1"/>
    <x v="4"/>
    <n v="4"/>
    <n v="23"/>
    <x v="1"/>
    <n v="84722"/>
  </r>
  <r>
    <x v="3"/>
    <d v="2009-05-24T00:00:00"/>
    <x v="1"/>
    <x v="4"/>
    <n v="4"/>
    <n v="24"/>
    <x v="2"/>
    <n v="31929"/>
  </r>
  <r>
    <x v="3"/>
    <d v="2009-05-25T00:00:00"/>
    <x v="1"/>
    <x v="4"/>
    <n v="4"/>
    <n v="25"/>
    <x v="3"/>
    <n v="32887"/>
  </r>
  <r>
    <x v="3"/>
    <d v="2009-05-26T00:00:00"/>
    <x v="1"/>
    <x v="4"/>
    <n v="4"/>
    <n v="26"/>
    <x v="4"/>
    <n v="39729"/>
  </r>
  <r>
    <x v="3"/>
    <d v="2009-05-27T00:00:00"/>
    <x v="1"/>
    <x v="4"/>
    <n v="4"/>
    <n v="27"/>
    <x v="5"/>
    <n v="17028"/>
  </r>
  <r>
    <x v="3"/>
    <d v="2009-05-28T00:00:00"/>
    <x v="1"/>
    <x v="4"/>
    <n v="4"/>
    <n v="28"/>
    <x v="6"/>
    <n v="65315"/>
  </r>
  <r>
    <x v="3"/>
    <d v="2009-05-29T00:00:00"/>
    <x v="1"/>
    <x v="4"/>
    <n v="5"/>
    <n v="29"/>
    <x v="0"/>
    <n v="26833"/>
  </r>
  <r>
    <x v="3"/>
    <d v="2009-05-30T00:00:00"/>
    <x v="1"/>
    <x v="4"/>
    <n v="5"/>
    <n v="30"/>
    <x v="1"/>
    <n v="63456"/>
  </r>
  <r>
    <x v="3"/>
    <d v="2009-05-31T00:00:00"/>
    <x v="1"/>
    <x v="4"/>
    <n v="5"/>
    <n v="31"/>
    <x v="2"/>
    <n v="43032"/>
  </r>
  <r>
    <x v="3"/>
    <d v="2009-06-01T00:00:00"/>
    <x v="1"/>
    <x v="5"/>
    <n v="1"/>
    <n v="1"/>
    <x v="3"/>
    <n v="22315"/>
  </r>
  <r>
    <x v="3"/>
    <d v="2009-06-02T00:00:00"/>
    <x v="1"/>
    <x v="5"/>
    <n v="1"/>
    <n v="2"/>
    <x v="4"/>
    <n v="54791"/>
  </r>
  <r>
    <x v="3"/>
    <d v="2009-06-03T00:00:00"/>
    <x v="1"/>
    <x v="5"/>
    <n v="1"/>
    <n v="3"/>
    <x v="5"/>
    <n v="85447"/>
  </r>
  <r>
    <x v="3"/>
    <d v="2009-06-04T00:00:00"/>
    <x v="1"/>
    <x v="5"/>
    <n v="1"/>
    <n v="4"/>
    <x v="6"/>
    <n v="18230"/>
  </r>
  <r>
    <x v="3"/>
    <d v="2009-06-05T00:00:00"/>
    <x v="1"/>
    <x v="5"/>
    <n v="1"/>
    <n v="5"/>
    <x v="0"/>
    <n v="22613"/>
  </r>
  <r>
    <x v="3"/>
    <d v="2009-06-06T00:00:00"/>
    <x v="1"/>
    <x v="5"/>
    <n v="1"/>
    <n v="6"/>
    <x v="1"/>
    <n v="29354"/>
  </r>
  <r>
    <x v="3"/>
    <d v="2009-06-07T00:00:00"/>
    <x v="1"/>
    <x v="5"/>
    <n v="1"/>
    <n v="7"/>
    <x v="2"/>
    <n v="57432"/>
  </r>
  <r>
    <x v="3"/>
    <d v="2009-06-08T00:00:00"/>
    <x v="1"/>
    <x v="5"/>
    <n v="2"/>
    <n v="8"/>
    <x v="3"/>
    <n v="40189"/>
  </r>
  <r>
    <x v="3"/>
    <d v="2009-06-09T00:00:00"/>
    <x v="1"/>
    <x v="5"/>
    <n v="2"/>
    <n v="9"/>
    <x v="4"/>
    <n v="68097"/>
  </r>
  <r>
    <x v="3"/>
    <d v="2009-06-10T00:00:00"/>
    <x v="1"/>
    <x v="5"/>
    <n v="2"/>
    <n v="10"/>
    <x v="5"/>
    <n v="21222"/>
  </r>
  <r>
    <x v="3"/>
    <d v="2009-06-11T00:00:00"/>
    <x v="1"/>
    <x v="5"/>
    <n v="2"/>
    <n v="11"/>
    <x v="6"/>
    <n v="76228"/>
  </r>
  <r>
    <x v="3"/>
    <d v="2009-06-12T00:00:00"/>
    <x v="1"/>
    <x v="5"/>
    <n v="2"/>
    <n v="12"/>
    <x v="0"/>
    <n v="50975"/>
  </r>
  <r>
    <x v="3"/>
    <d v="2009-06-13T00:00:00"/>
    <x v="1"/>
    <x v="5"/>
    <n v="2"/>
    <n v="13"/>
    <x v="1"/>
    <n v="46343"/>
  </r>
  <r>
    <x v="3"/>
    <d v="2009-06-14T00:00:00"/>
    <x v="1"/>
    <x v="5"/>
    <n v="2"/>
    <n v="14"/>
    <x v="2"/>
    <n v="20119"/>
  </r>
  <r>
    <x v="3"/>
    <d v="2009-06-15T00:00:00"/>
    <x v="1"/>
    <x v="5"/>
    <n v="3"/>
    <n v="15"/>
    <x v="3"/>
    <n v="51400"/>
  </r>
  <r>
    <x v="3"/>
    <d v="2009-06-16T00:00:00"/>
    <x v="1"/>
    <x v="5"/>
    <n v="3"/>
    <n v="16"/>
    <x v="4"/>
    <n v="65952"/>
  </r>
  <r>
    <x v="3"/>
    <d v="2009-06-17T00:00:00"/>
    <x v="1"/>
    <x v="5"/>
    <n v="3"/>
    <n v="17"/>
    <x v="5"/>
    <n v="43307"/>
  </r>
  <r>
    <x v="3"/>
    <d v="2009-06-18T00:00:00"/>
    <x v="1"/>
    <x v="5"/>
    <n v="3"/>
    <n v="18"/>
    <x v="6"/>
    <n v="30802"/>
  </r>
  <r>
    <x v="3"/>
    <d v="2009-06-19T00:00:00"/>
    <x v="1"/>
    <x v="5"/>
    <n v="3"/>
    <n v="19"/>
    <x v="0"/>
    <n v="53144"/>
  </r>
  <r>
    <x v="3"/>
    <d v="2009-06-20T00:00:00"/>
    <x v="1"/>
    <x v="5"/>
    <n v="3"/>
    <n v="20"/>
    <x v="1"/>
    <n v="21690"/>
  </r>
  <r>
    <x v="3"/>
    <d v="2009-06-21T00:00:00"/>
    <x v="1"/>
    <x v="5"/>
    <n v="3"/>
    <n v="21"/>
    <x v="2"/>
    <n v="33400"/>
  </r>
  <r>
    <x v="3"/>
    <d v="2009-06-22T00:00:00"/>
    <x v="1"/>
    <x v="5"/>
    <n v="4"/>
    <n v="22"/>
    <x v="3"/>
    <n v="38146"/>
  </r>
  <r>
    <x v="3"/>
    <d v="2009-06-23T00:00:00"/>
    <x v="1"/>
    <x v="5"/>
    <n v="4"/>
    <n v="23"/>
    <x v="4"/>
    <n v="80346"/>
  </r>
  <r>
    <x v="3"/>
    <d v="2009-06-24T00:00:00"/>
    <x v="1"/>
    <x v="5"/>
    <n v="4"/>
    <n v="24"/>
    <x v="5"/>
    <n v="60050"/>
  </r>
  <r>
    <x v="3"/>
    <d v="2009-06-25T00:00:00"/>
    <x v="1"/>
    <x v="5"/>
    <n v="4"/>
    <n v="25"/>
    <x v="6"/>
    <n v="86386"/>
  </r>
  <r>
    <x v="3"/>
    <d v="2009-06-26T00:00:00"/>
    <x v="1"/>
    <x v="5"/>
    <n v="4"/>
    <n v="26"/>
    <x v="0"/>
    <n v="70040"/>
  </r>
  <r>
    <x v="3"/>
    <d v="2009-06-27T00:00:00"/>
    <x v="1"/>
    <x v="5"/>
    <n v="4"/>
    <n v="27"/>
    <x v="1"/>
    <n v="75801"/>
  </r>
  <r>
    <x v="3"/>
    <d v="2009-06-28T00:00:00"/>
    <x v="1"/>
    <x v="5"/>
    <n v="4"/>
    <n v="28"/>
    <x v="2"/>
    <n v="88755"/>
  </r>
  <r>
    <x v="3"/>
    <d v="2009-06-29T00:00:00"/>
    <x v="1"/>
    <x v="5"/>
    <n v="5"/>
    <n v="29"/>
    <x v="3"/>
    <n v="86090"/>
  </r>
  <r>
    <x v="3"/>
    <d v="2009-06-30T00:00:00"/>
    <x v="1"/>
    <x v="5"/>
    <n v="5"/>
    <n v="30"/>
    <x v="4"/>
    <n v="53055"/>
  </r>
  <r>
    <x v="3"/>
    <d v="2009-07-01T00:00:00"/>
    <x v="1"/>
    <x v="6"/>
    <n v="1"/>
    <n v="1"/>
    <x v="5"/>
    <n v="87985"/>
  </r>
  <r>
    <x v="3"/>
    <d v="2009-07-02T00:00:00"/>
    <x v="1"/>
    <x v="6"/>
    <n v="1"/>
    <n v="2"/>
    <x v="6"/>
    <n v="58839"/>
  </r>
  <r>
    <x v="3"/>
    <d v="2009-07-03T00:00:00"/>
    <x v="1"/>
    <x v="6"/>
    <n v="1"/>
    <n v="3"/>
    <x v="0"/>
    <n v="38834"/>
  </r>
  <r>
    <x v="3"/>
    <d v="2009-07-04T00:00:00"/>
    <x v="1"/>
    <x v="6"/>
    <n v="1"/>
    <n v="4"/>
    <x v="1"/>
    <n v="30419"/>
  </r>
  <r>
    <x v="3"/>
    <d v="2009-07-05T00:00:00"/>
    <x v="1"/>
    <x v="6"/>
    <n v="1"/>
    <n v="5"/>
    <x v="2"/>
    <n v="24875"/>
  </r>
  <r>
    <x v="3"/>
    <d v="2009-07-06T00:00:00"/>
    <x v="1"/>
    <x v="6"/>
    <n v="1"/>
    <n v="6"/>
    <x v="3"/>
    <n v="37872"/>
  </r>
  <r>
    <x v="3"/>
    <d v="2009-07-07T00:00:00"/>
    <x v="1"/>
    <x v="6"/>
    <n v="1"/>
    <n v="7"/>
    <x v="4"/>
    <n v="39888"/>
  </r>
  <r>
    <x v="3"/>
    <d v="2009-07-08T00:00:00"/>
    <x v="1"/>
    <x v="6"/>
    <n v="2"/>
    <n v="8"/>
    <x v="5"/>
    <n v="41728"/>
  </r>
  <r>
    <x v="3"/>
    <d v="2009-07-09T00:00:00"/>
    <x v="1"/>
    <x v="6"/>
    <n v="2"/>
    <n v="9"/>
    <x v="6"/>
    <n v="55046"/>
  </r>
  <r>
    <x v="3"/>
    <d v="2009-07-10T00:00:00"/>
    <x v="1"/>
    <x v="6"/>
    <n v="2"/>
    <n v="10"/>
    <x v="0"/>
    <n v="37960"/>
  </r>
  <r>
    <x v="3"/>
    <d v="2009-07-11T00:00:00"/>
    <x v="1"/>
    <x v="6"/>
    <n v="2"/>
    <n v="11"/>
    <x v="1"/>
    <n v="53748"/>
  </r>
  <r>
    <x v="3"/>
    <d v="2009-07-12T00:00:00"/>
    <x v="1"/>
    <x v="6"/>
    <n v="2"/>
    <n v="12"/>
    <x v="2"/>
    <n v="74786"/>
  </r>
  <r>
    <x v="3"/>
    <d v="2009-07-13T00:00:00"/>
    <x v="1"/>
    <x v="6"/>
    <n v="2"/>
    <n v="13"/>
    <x v="3"/>
    <n v="55672"/>
  </r>
  <r>
    <x v="3"/>
    <d v="2009-07-14T00:00:00"/>
    <x v="1"/>
    <x v="6"/>
    <n v="2"/>
    <n v="14"/>
    <x v="4"/>
    <n v="66606"/>
  </r>
  <r>
    <x v="3"/>
    <d v="2009-07-15T00:00:00"/>
    <x v="1"/>
    <x v="6"/>
    <n v="3"/>
    <n v="15"/>
    <x v="5"/>
    <n v="51451"/>
  </r>
  <r>
    <x v="3"/>
    <d v="2009-07-16T00:00:00"/>
    <x v="1"/>
    <x v="6"/>
    <n v="3"/>
    <n v="16"/>
    <x v="6"/>
    <n v="45204"/>
  </r>
  <r>
    <x v="3"/>
    <d v="2009-07-17T00:00:00"/>
    <x v="1"/>
    <x v="6"/>
    <n v="3"/>
    <n v="17"/>
    <x v="0"/>
    <n v="66094"/>
  </r>
  <r>
    <x v="3"/>
    <d v="2009-07-18T00:00:00"/>
    <x v="1"/>
    <x v="6"/>
    <n v="3"/>
    <n v="18"/>
    <x v="1"/>
    <n v="16953"/>
  </r>
  <r>
    <x v="3"/>
    <d v="2009-07-19T00:00:00"/>
    <x v="1"/>
    <x v="6"/>
    <n v="3"/>
    <n v="19"/>
    <x v="2"/>
    <n v="48063"/>
  </r>
  <r>
    <x v="3"/>
    <d v="2009-07-20T00:00:00"/>
    <x v="1"/>
    <x v="6"/>
    <n v="3"/>
    <n v="20"/>
    <x v="3"/>
    <n v="69040"/>
  </r>
  <r>
    <x v="3"/>
    <d v="2009-07-21T00:00:00"/>
    <x v="1"/>
    <x v="6"/>
    <n v="3"/>
    <n v="21"/>
    <x v="4"/>
    <n v="66689"/>
  </r>
  <r>
    <x v="3"/>
    <d v="2009-07-22T00:00:00"/>
    <x v="1"/>
    <x v="6"/>
    <n v="4"/>
    <n v="22"/>
    <x v="5"/>
    <n v="73235"/>
  </r>
  <r>
    <x v="3"/>
    <d v="2009-07-23T00:00:00"/>
    <x v="1"/>
    <x v="6"/>
    <n v="4"/>
    <n v="23"/>
    <x v="6"/>
    <n v="51278"/>
  </r>
  <r>
    <x v="3"/>
    <d v="2009-07-24T00:00:00"/>
    <x v="1"/>
    <x v="6"/>
    <n v="4"/>
    <n v="24"/>
    <x v="0"/>
    <n v="70505"/>
  </r>
  <r>
    <x v="3"/>
    <d v="2009-07-25T00:00:00"/>
    <x v="1"/>
    <x v="6"/>
    <n v="4"/>
    <n v="25"/>
    <x v="1"/>
    <n v="79030"/>
  </r>
  <r>
    <x v="3"/>
    <d v="2009-07-26T00:00:00"/>
    <x v="1"/>
    <x v="6"/>
    <n v="4"/>
    <n v="26"/>
    <x v="2"/>
    <n v="86073"/>
  </r>
  <r>
    <x v="3"/>
    <d v="2009-07-27T00:00:00"/>
    <x v="1"/>
    <x v="6"/>
    <n v="4"/>
    <n v="27"/>
    <x v="3"/>
    <n v="50348"/>
  </r>
  <r>
    <x v="3"/>
    <d v="2009-07-28T00:00:00"/>
    <x v="1"/>
    <x v="6"/>
    <n v="4"/>
    <n v="28"/>
    <x v="4"/>
    <n v="52090"/>
  </r>
  <r>
    <x v="3"/>
    <d v="2009-07-29T00:00:00"/>
    <x v="1"/>
    <x v="6"/>
    <n v="5"/>
    <n v="29"/>
    <x v="5"/>
    <n v="44957"/>
  </r>
  <r>
    <x v="3"/>
    <d v="2009-07-30T00:00:00"/>
    <x v="1"/>
    <x v="6"/>
    <n v="5"/>
    <n v="30"/>
    <x v="6"/>
    <n v="45556"/>
  </r>
  <r>
    <x v="3"/>
    <d v="2009-07-31T00:00:00"/>
    <x v="1"/>
    <x v="6"/>
    <n v="5"/>
    <n v="31"/>
    <x v="0"/>
    <n v="51576"/>
  </r>
  <r>
    <x v="3"/>
    <d v="2009-08-01T00:00:00"/>
    <x v="1"/>
    <x v="7"/>
    <n v="1"/>
    <n v="1"/>
    <x v="1"/>
    <n v="46446"/>
  </r>
  <r>
    <x v="3"/>
    <d v="2009-08-02T00:00:00"/>
    <x v="1"/>
    <x v="7"/>
    <n v="1"/>
    <n v="2"/>
    <x v="2"/>
    <n v="19565"/>
  </r>
  <r>
    <x v="3"/>
    <d v="2009-08-03T00:00:00"/>
    <x v="1"/>
    <x v="7"/>
    <n v="1"/>
    <n v="3"/>
    <x v="3"/>
    <n v="64091"/>
  </r>
  <r>
    <x v="3"/>
    <d v="2009-08-04T00:00:00"/>
    <x v="1"/>
    <x v="7"/>
    <n v="1"/>
    <n v="4"/>
    <x v="4"/>
    <n v="58760"/>
  </r>
  <r>
    <x v="3"/>
    <d v="2009-08-05T00:00:00"/>
    <x v="1"/>
    <x v="7"/>
    <n v="1"/>
    <n v="5"/>
    <x v="5"/>
    <n v="80314"/>
  </r>
  <r>
    <x v="3"/>
    <d v="2009-08-06T00:00:00"/>
    <x v="1"/>
    <x v="7"/>
    <n v="1"/>
    <n v="6"/>
    <x v="6"/>
    <n v="54670"/>
  </r>
  <r>
    <x v="3"/>
    <d v="2009-08-07T00:00:00"/>
    <x v="1"/>
    <x v="7"/>
    <n v="1"/>
    <n v="7"/>
    <x v="0"/>
    <n v="51140"/>
  </r>
  <r>
    <x v="3"/>
    <d v="2009-08-08T00:00:00"/>
    <x v="1"/>
    <x v="7"/>
    <n v="2"/>
    <n v="8"/>
    <x v="1"/>
    <n v="17317"/>
  </r>
  <r>
    <x v="3"/>
    <d v="2009-08-09T00:00:00"/>
    <x v="1"/>
    <x v="7"/>
    <n v="2"/>
    <n v="9"/>
    <x v="2"/>
    <n v="74172"/>
  </r>
  <r>
    <x v="3"/>
    <d v="2009-08-10T00:00:00"/>
    <x v="1"/>
    <x v="7"/>
    <n v="2"/>
    <n v="10"/>
    <x v="3"/>
    <n v="62386"/>
  </r>
  <r>
    <x v="3"/>
    <d v="2009-08-11T00:00:00"/>
    <x v="1"/>
    <x v="7"/>
    <n v="2"/>
    <n v="11"/>
    <x v="4"/>
    <n v="27288"/>
  </r>
  <r>
    <x v="3"/>
    <d v="2009-08-12T00:00:00"/>
    <x v="1"/>
    <x v="7"/>
    <n v="2"/>
    <n v="12"/>
    <x v="5"/>
    <n v="57204"/>
  </r>
  <r>
    <x v="3"/>
    <d v="2009-08-13T00:00:00"/>
    <x v="1"/>
    <x v="7"/>
    <n v="2"/>
    <n v="13"/>
    <x v="6"/>
    <n v="36434"/>
  </r>
  <r>
    <x v="3"/>
    <d v="2009-08-14T00:00:00"/>
    <x v="1"/>
    <x v="7"/>
    <n v="2"/>
    <n v="14"/>
    <x v="0"/>
    <n v="68636"/>
  </r>
  <r>
    <x v="3"/>
    <d v="2009-08-15T00:00:00"/>
    <x v="1"/>
    <x v="7"/>
    <n v="3"/>
    <n v="15"/>
    <x v="1"/>
    <n v="56143"/>
  </r>
  <r>
    <x v="3"/>
    <d v="2009-08-16T00:00:00"/>
    <x v="1"/>
    <x v="7"/>
    <n v="3"/>
    <n v="16"/>
    <x v="2"/>
    <n v="83385"/>
  </r>
  <r>
    <x v="3"/>
    <d v="2009-08-17T00:00:00"/>
    <x v="1"/>
    <x v="7"/>
    <n v="3"/>
    <n v="17"/>
    <x v="3"/>
    <n v="87499"/>
  </r>
  <r>
    <x v="3"/>
    <d v="2009-08-18T00:00:00"/>
    <x v="1"/>
    <x v="7"/>
    <n v="3"/>
    <n v="18"/>
    <x v="4"/>
    <n v="26420"/>
  </r>
  <r>
    <x v="3"/>
    <d v="2009-08-19T00:00:00"/>
    <x v="1"/>
    <x v="7"/>
    <n v="3"/>
    <n v="19"/>
    <x v="5"/>
    <n v="29993"/>
  </r>
  <r>
    <x v="3"/>
    <d v="2009-08-20T00:00:00"/>
    <x v="1"/>
    <x v="7"/>
    <n v="3"/>
    <n v="20"/>
    <x v="6"/>
    <n v="68316"/>
  </r>
  <r>
    <x v="3"/>
    <d v="2009-08-21T00:00:00"/>
    <x v="1"/>
    <x v="7"/>
    <n v="3"/>
    <n v="21"/>
    <x v="0"/>
    <n v="66219"/>
  </r>
  <r>
    <x v="3"/>
    <d v="2009-08-22T00:00:00"/>
    <x v="1"/>
    <x v="7"/>
    <n v="4"/>
    <n v="22"/>
    <x v="1"/>
    <n v="56876"/>
  </r>
  <r>
    <x v="3"/>
    <d v="2009-08-23T00:00:00"/>
    <x v="1"/>
    <x v="7"/>
    <n v="4"/>
    <n v="23"/>
    <x v="2"/>
    <n v="77389"/>
  </r>
  <r>
    <x v="3"/>
    <d v="2009-08-24T00:00:00"/>
    <x v="1"/>
    <x v="7"/>
    <n v="4"/>
    <n v="24"/>
    <x v="3"/>
    <n v="79692"/>
  </r>
  <r>
    <x v="3"/>
    <d v="2009-08-25T00:00:00"/>
    <x v="1"/>
    <x v="7"/>
    <n v="4"/>
    <n v="25"/>
    <x v="4"/>
    <n v="77679"/>
  </r>
  <r>
    <x v="3"/>
    <d v="2009-08-26T00:00:00"/>
    <x v="1"/>
    <x v="7"/>
    <n v="4"/>
    <n v="26"/>
    <x v="5"/>
    <n v="51712"/>
  </r>
  <r>
    <x v="3"/>
    <d v="2009-08-27T00:00:00"/>
    <x v="1"/>
    <x v="7"/>
    <n v="4"/>
    <n v="27"/>
    <x v="6"/>
    <n v="74480"/>
  </r>
  <r>
    <x v="3"/>
    <d v="2009-08-28T00:00:00"/>
    <x v="1"/>
    <x v="7"/>
    <n v="4"/>
    <n v="28"/>
    <x v="0"/>
    <n v="22146"/>
  </r>
  <r>
    <x v="3"/>
    <d v="2009-08-29T00:00:00"/>
    <x v="1"/>
    <x v="7"/>
    <n v="5"/>
    <n v="29"/>
    <x v="1"/>
    <n v="49357"/>
  </r>
  <r>
    <x v="3"/>
    <d v="2009-08-30T00:00:00"/>
    <x v="1"/>
    <x v="7"/>
    <n v="5"/>
    <n v="30"/>
    <x v="2"/>
    <n v="64940"/>
  </r>
  <r>
    <x v="3"/>
    <d v="2009-08-31T00:00:00"/>
    <x v="1"/>
    <x v="7"/>
    <n v="5"/>
    <n v="31"/>
    <x v="3"/>
    <n v="54483"/>
  </r>
  <r>
    <x v="3"/>
    <d v="2009-09-01T00:00:00"/>
    <x v="1"/>
    <x v="8"/>
    <n v="1"/>
    <n v="1"/>
    <x v="4"/>
    <n v="27888"/>
  </r>
  <r>
    <x v="3"/>
    <d v="2009-09-02T00:00:00"/>
    <x v="1"/>
    <x v="8"/>
    <n v="1"/>
    <n v="2"/>
    <x v="5"/>
    <n v="39294"/>
  </r>
  <r>
    <x v="3"/>
    <d v="2009-09-03T00:00:00"/>
    <x v="1"/>
    <x v="8"/>
    <n v="1"/>
    <n v="3"/>
    <x v="6"/>
    <n v="57092"/>
  </r>
  <r>
    <x v="3"/>
    <d v="2009-09-04T00:00:00"/>
    <x v="1"/>
    <x v="8"/>
    <n v="1"/>
    <n v="4"/>
    <x v="0"/>
    <n v="36880"/>
  </r>
  <r>
    <x v="3"/>
    <d v="2009-09-05T00:00:00"/>
    <x v="1"/>
    <x v="8"/>
    <n v="1"/>
    <n v="5"/>
    <x v="1"/>
    <n v="37090"/>
  </r>
  <r>
    <x v="3"/>
    <d v="2009-09-06T00:00:00"/>
    <x v="1"/>
    <x v="8"/>
    <n v="1"/>
    <n v="6"/>
    <x v="2"/>
    <n v="56098"/>
  </r>
  <r>
    <x v="3"/>
    <d v="2009-09-07T00:00:00"/>
    <x v="1"/>
    <x v="8"/>
    <n v="1"/>
    <n v="7"/>
    <x v="3"/>
    <n v="77685"/>
  </r>
  <r>
    <x v="3"/>
    <d v="2009-09-08T00:00:00"/>
    <x v="1"/>
    <x v="8"/>
    <n v="2"/>
    <n v="8"/>
    <x v="4"/>
    <n v="87987"/>
  </r>
  <r>
    <x v="3"/>
    <d v="2009-09-09T00:00:00"/>
    <x v="1"/>
    <x v="8"/>
    <n v="2"/>
    <n v="9"/>
    <x v="5"/>
    <n v="49518"/>
  </r>
  <r>
    <x v="3"/>
    <d v="2009-09-10T00:00:00"/>
    <x v="1"/>
    <x v="8"/>
    <n v="2"/>
    <n v="10"/>
    <x v="6"/>
    <n v="38838"/>
  </r>
  <r>
    <x v="3"/>
    <d v="2009-09-11T00:00:00"/>
    <x v="1"/>
    <x v="8"/>
    <n v="2"/>
    <n v="11"/>
    <x v="0"/>
    <n v="70240"/>
  </r>
  <r>
    <x v="3"/>
    <d v="2009-09-12T00:00:00"/>
    <x v="1"/>
    <x v="8"/>
    <n v="2"/>
    <n v="12"/>
    <x v="1"/>
    <n v="52643"/>
  </r>
  <r>
    <x v="3"/>
    <d v="2009-09-13T00:00:00"/>
    <x v="1"/>
    <x v="8"/>
    <n v="2"/>
    <n v="13"/>
    <x v="2"/>
    <n v="30618"/>
  </r>
  <r>
    <x v="3"/>
    <d v="2009-09-14T00:00:00"/>
    <x v="1"/>
    <x v="8"/>
    <n v="2"/>
    <n v="14"/>
    <x v="3"/>
    <n v="88408"/>
  </r>
  <r>
    <x v="3"/>
    <d v="2009-09-15T00:00:00"/>
    <x v="1"/>
    <x v="8"/>
    <n v="3"/>
    <n v="15"/>
    <x v="4"/>
    <n v="53533"/>
  </r>
  <r>
    <x v="3"/>
    <d v="2009-09-16T00:00:00"/>
    <x v="1"/>
    <x v="8"/>
    <n v="3"/>
    <n v="16"/>
    <x v="5"/>
    <n v="37112"/>
  </r>
  <r>
    <x v="3"/>
    <d v="2009-09-17T00:00:00"/>
    <x v="1"/>
    <x v="8"/>
    <n v="3"/>
    <n v="17"/>
    <x v="6"/>
    <n v="50460"/>
  </r>
  <r>
    <x v="3"/>
    <d v="2009-09-18T00:00:00"/>
    <x v="1"/>
    <x v="8"/>
    <n v="3"/>
    <n v="18"/>
    <x v="0"/>
    <n v="16759"/>
  </r>
  <r>
    <x v="3"/>
    <d v="2009-09-19T00:00:00"/>
    <x v="1"/>
    <x v="8"/>
    <n v="3"/>
    <n v="19"/>
    <x v="1"/>
    <n v="88791"/>
  </r>
  <r>
    <x v="3"/>
    <d v="2009-09-20T00:00:00"/>
    <x v="1"/>
    <x v="8"/>
    <n v="3"/>
    <n v="20"/>
    <x v="2"/>
    <n v="14480"/>
  </r>
  <r>
    <x v="3"/>
    <d v="2009-09-21T00:00:00"/>
    <x v="1"/>
    <x v="8"/>
    <n v="3"/>
    <n v="21"/>
    <x v="3"/>
    <n v="21194"/>
  </r>
  <r>
    <x v="3"/>
    <d v="2009-09-22T00:00:00"/>
    <x v="1"/>
    <x v="8"/>
    <n v="4"/>
    <n v="22"/>
    <x v="4"/>
    <n v="79528"/>
  </r>
  <r>
    <x v="3"/>
    <d v="2009-09-23T00:00:00"/>
    <x v="1"/>
    <x v="8"/>
    <n v="4"/>
    <n v="23"/>
    <x v="5"/>
    <n v="52666"/>
  </r>
  <r>
    <x v="3"/>
    <d v="2009-09-24T00:00:00"/>
    <x v="1"/>
    <x v="8"/>
    <n v="4"/>
    <n v="24"/>
    <x v="6"/>
    <n v="37015"/>
  </r>
  <r>
    <x v="3"/>
    <d v="2009-09-25T00:00:00"/>
    <x v="1"/>
    <x v="8"/>
    <n v="4"/>
    <n v="25"/>
    <x v="0"/>
    <n v="42696"/>
  </r>
  <r>
    <x v="3"/>
    <d v="2009-09-26T00:00:00"/>
    <x v="1"/>
    <x v="8"/>
    <n v="4"/>
    <n v="26"/>
    <x v="1"/>
    <n v="42684"/>
  </r>
  <r>
    <x v="3"/>
    <d v="2009-09-27T00:00:00"/>
    <x v="1"/>
    <x v="8"/>
    <n v="4"/>
    <n v="27"/>
    <x v="2"/>
    <n v="62721"/>
  </r>
  <r>
    <x v="3"/>
    <d v="2009-09-28T00:00:00"/>
    <x v="1"/>
    <x v="8"/>
    <n v="4"/>
    <n v="28"/>
    <x v="3"/>
    <n v="25367"/>
  </r>
  <r>
    <x v="3"/>
    <d v="2009-09-29T00:00:00"/>
    <x v="1"/>
    <x v="8"/>
    <n v="5"/>
    <n v="29"/>
    <x v="4"/>
    <n v="30353"/>
  </r>
  <r>
    <x v="3"/>
    <d v="2009-09-30T00:00:00"/>
    <x v="1"/>
    <x v="8"/>
    <n v="5"/>
    <n v="30"/>
    <x v="5"/>
    <n v="77658"/>
  </r>
  <r>
    <x v="3"/>
    <d v="2009-10-01T00:00:00"/>
    <x v="1"/>
    <x v="9"/>
    <n v="1"/>
    <n v="1"/>
    <x v="6"/>
    <n v="56171"/>
  </r>
  <r>
    <x v="3"/>
    <d v="2009-10-02T00:00:00"/>
    <x v="1"/>
    <x v="9"/>
    <n v="1"/>
    <n v="2"/>
    <x v="0"/>
    <n v="73867"/>
  </r>
  <r>
    <x v="3"/>
    <d v="2009-10-03T00:00:00"/>
    <x v="1"/>
    <x v="9"/>
    <n v="1"/>
    <n v="3"/>
    <x v="1"/>
    <n v="28849"/>
  </r>
  <r>
    <x v="3"/>
    <d v="2009-10-04T00:00:00"/>
    <x v="1"/>
    <x v="9"/>
    <n v="1"/>
    <n v="4"/>
    <x v="2"/>
    <n v="59814"/>
  </r>
  <r>
    <x v="3"/>
    <d v="2009-10-05T00:00:00"/>
    <x v="1"/>
    <x v="9"/>
    <n v="1"/>
    <n v="5"/>
    <x v="3"/>
    <n v="46090"/>
  </r>
  <r>
    <x v="3"/>
    <d v="2009-10-06T00:00:00"/>
    <x v="1"/>
    <x v="9"/>
    <n v="1"/>
    <n v="6"/>
    <x v="4"/>
    <n v="21011"/>
  </r>
  <r>
    <x v="3"/>
    <d v="2009-10-07T00:00:00"/>
    <x v="1"/>
    <x v="9"/>
    <n v="1"/>
    <n v="7"/>
    <x v="5"/>
    <n v="87757"/>
  </r>
  <r>
    <x v="3"/>
    <d v="2009-10-08T00:00:00"/>
    <x v="1"/>
    <x v="9"/>
    <n v="2"/>
    <n v="8"/>
    <x v="6"/>
    <n v="18648"/>
  </r>
  <r>
    <x v="3"/>
    <d v="2009-10-09T00:00:00"/>
    <x v="1"/>
    <x v="9"/>
    <n v="2"/>
    <n v="9"/>
    <x v="0"/>
    <n v="66960"/>
  </r>
  <r>
    <x v="3"/>
    <d v="2009-10-10T00:00:00"/>
    <x v="1"/>
    <x v="9"/>
    <n v="2"/>
    <n v="10"/>
    <x v="1"/>
    <n v="49523"/>
  </r>
  <r>
    <x v="3"/>
    <d v="2009-10-11T00:00:00"/>
    <x v="1"/>
    <x v="9"/>
    <n v="2"/>
    <n v="11"/>
    <x v="2"/>
    <n v="57285"/>
  </r>
  <r>
    <x v="3"/>
    <d v="2009-10-12T00:00:00"/>
    <x v="1"/>
    <x v="9"/>
    <n v="2"/>
    <n v="12"/>
    <x v="3"/>
    <n v="60665"/>
  </r>
  <r>
    <x v="3"/>
    <d v="2009-10-13T00:00:00"/>
    <x v="1"/>
    <x v="9"/>
    <n v="2"/>
    <n v="13"/>
    <x v="4"/>
    <n v="81381"/>
  </r>
  <r>
    <x v="3"/>
    <d v="2009-10-14T00:00:00"/>
    <x v="1"/>
    <x v="9"/>
    <n v="2"/>
    <n v="14"/>
    <x v="5"/>
    <n v="48745"/>
  </r>
  <r>
    <x v="3"/>
    <d v="2009-10-15T00:00:00"/>
    <x v="1"/>
    <x v="9"/>
    <n v="3"/>
    <n v="15"/>
    <x v="6"/>
    <n v="67768"/>
  </r>
  <r>
    <x v="3"/>
    <d v="2009-10-16T00:00:00"/>
    <x v="1"/>
    <x v="9"/>
    <n v="3"/>
    <n v="16"/>
    <x v="0"/>
    <n v="45969"/>
  </r>
  <r>
    <x v="3"/>
    <d v="2009-10-17T00:00:00"/>
    <x v="1"/>
    <x v="9"/>
    <n v="3"/>
    <n v="17"/>
    <x v="1"/>
    <n v="41650"/>
  </r>
  <r>
    <x v="3"/>
    <d v="2009-10-18T00:00:00"/>
    <x v="1"/>
    <x v="9"/>
    <n v="3"/>
    <n v="18"/>
    <x v="2"/>
    <n v="77385"/>
  </r>
  <r>
    <x v="3"/>
    <d v="2009-10-19T00:00:00"/>
    <x v="1"/>
    <x v="9"/>
    <n v="3"/>
    <n v="19"/>
    <x v="3"/>
    <n v="40978"/>
  </r>
  <r>
    <x v="3"/>
    <d v="2009-10-20T00:00:00"/>
    <x v="1"/>
    <x v="9"/>
    <n v="3"/>
    <n v="20"/>
    <x v="4"/>
    <n v="16626"/>
  </r>
  <r>
    <x v="3"/>
    <d v="2009-10-21T00:00:00"/>
    <x v="1"/>
    <x v="9"/>
    <n v="3"/>
    <n v="21"/>
    <x v="5"/>
    <n v="58890"/>
  </r>
  <r>
    <x v="3"/>
    <d v="2009-10-22T00:00:00"/>
    <x v="1"/>
    <x v="9"/>
    <n v="4"/>
    <n v="22"/>
    <x v="6"/>
    <n v="24750"/>
  </r>
  <r>
    <x v="3"/>
    <d v="2009-10-23T00:00:00"/>
    <x v="1"/>
    <x v="9"/>
    <n v="4"/>
    <n v="23"/>
    <x v="0"/>
    <n v="84126"/>
  </r>
  <r>
    <x v="3"/>
    <d v="2009-10-24T00:00:00"/>
    <x v="1"/>
    <x v="9"/>
    <n v="4"/>
    <n v="24"/>
    <x v="1"/>
    <n v="34419"/>
  </r>
  <r>
    <x v="3"/>
    <d v="2009-10-25T00:00:00"/>
    <x v="1"/>
    <x v="9"/>
    <n v="4"/>
    <n v="25"/>
    <x v="2"/>
    <n v="46910"/>
  </r>
  <r>
    <x v="3"/>
    <d v="2009-10-26T00:00:00"/>
    <x v="1"/>
    <x v="9"/>
    <n v="4"/>
    <n v="26"/>
    <x v="3"/>
    <n v="65044"/>
  </r>
  <r>
    <x v="3"/>
    <d v="2009-10-27T00:00:00"/>
    <x v="1"/>
    <x v="9"/>
    <n v="4"/>
    <n v="27"/>
    <x v="4"/>
    <n v="76460"/>
  </r>
  <r>
    <x v="3"/>
    <d v="2009-10-28T00:00:00"/>
    <x v="1"/>
    <x v="9"/>
    <n v="4"/>
    <n v="28"/>
    <x v="5"/>
    <n v="18220"/>
  </r>
  <r>
    <x v="3"/>
    <d v="2009-10-29T00:00:00"/>
    <x v="1"/>
    <x v="9"/>
    <n v="5"/>
    <n v="29"/>
    <x v="6"/>
    <n v="64356"/>
  </r>
  <r>
    <x v="3"/>
    <d v="2009-10-30T00:00:00"/>
    <x v="1"/>
    <x v="9"/>
    <n v="5"/>
    <n v="30"/>
    <x v="0"/>
    <n v="61551"/>
  </r>
  <r>
    <x v="3"/>
    <d v="2009-10-31T00:00:00"/>
    <x v="1"/>
    <x v="9"/>
    <n v="5"/>
    <n v="31"/>
    <x v="1"/>
    <n v="73998"/>
  </r>
  <r>
    <x v="3"/>
    <d v="2009-11-01T00:00:00"/>
    <x v="1"/>
    <x v="10"/>
    <n v="1"/>
    <n v="1"/>
    <x v="2"/>
    <n v="55066"/>
  </r>
  <r>
    <x v="3"/>
    <d v="2009-11-02T00:00:00"/>
    <x v="1"/>
    <x v="10"/>
    <n v="1"/>
    <n v="2"/>
    <x v="3"/>
    <n v="113540"/>
  </r>
  <r>
    <x v="3"/>
    <d v="2009-11-03T00:00:00"/>
    <x v="1"/>
    <x v="10"/>
    <n v="1"/>
    <n v="3"/>
    <x v="4"/>
    <n v="109673"/>
  </r>
  <r>
    <x v="3"/>
    <d v="2009-11-04T00:00:00"/>
    <x v="1"/>
    <x v="10"/>
    <n v="1"/>
    <n v="4"/>
    <x v="5"/>
    <n v="46724"/>
  </r>
  <r>
    <x v="3"/>
    <d v="2009-11-05T00:00:00"/>
    <x v="1"/>
    <x v="10"/>
    <n v="1"/>
    <n v="5"/>
    <x v="6"/>
    <n v="75921"/>
  </r>
  <r>
    <x v="3"/>
    <d v="2009-11-06T00:00:00"/>
    <x v="1"/>
    <x v="10"/>
    <n v="1"/>
    <n v="6"/>
    <x v="0"/>
    <n v="104270"/>
  </r>
  <r>
    <x v="3"/>
    <d v="2009-11-07T00:00:00"/>
    <x v="1"/>
    <x v="10"/>
    <n v="1"/>
    <n v="7"/>
    <x v="1"/>
    <n v="141390"/>
  </r>
  <r>
    <x v="3"/>
    <d v="2009-11-08T00:00:00"/>
    <x v="1"/>
    <x v="10"/>
    <n v="2"/>
    <n v="8"/>
    <x v="2"/>
    <n v="126411"/>
  </r>
  <r>
    <x v="3"/>
    <d v="2009-11-09T00:00:00"/>
    <x v="1"/>
    <x v="10"/>
    <n v="2"/>
    <n v="9"/>
    <x v="3"/>
    <n v="147577"/>
  </r>
  <r>
    <x v="3"/>
    <d v="2009-11-10T00:00:00"/>
    <x v="1"/>
    <x v="10"/>
    <n v="2"/>
    <n v="10"/>
    <x v="4"/>
    <n v="146226"/>
  </r>
  <r>
    <x v="3"/>
    <d v="2009-11-11T00:00:00"/>
    <x v="1"/>
    <x v="10"/>
    <n v="2"/>
    <n v="11"/>
    <x v="5"/>
    <n v="125964"/>
  </r>
  <r>
    <x v="3"/>
    <d v="2009-11-12T00:00:00"/>
    <x v="1"/>
    <x v="10"/>
    <n v="2"/>
    <n v="12"/>
    <x v="6"/>
    <n v="141197"/>
  </r>
  <r>
    <x v="3"/>
    <d v="2009-11-13T00:00:00"/>
    <x v="1"/>
    <x v="10"/>
    <n v="2"/>
    <n v="13"/>
    <x v="0"/>
    <n v="44113"/>
  </r>
  <r>
    <x v="3"/>
    <d v="2009-11-14T00:00:00"/>
    <x v="1"/>
    <x v="10"/>
    <n v="2"/>
    <n v="14"/>
    <x v="1"/>
    <n v="54269"/>
  </r>
  <r>
    <x v="3"/>
    <d v="2009-11-15T00:00:00"/>
    <x v="1"/>
    <x v="10"/>
    <n v="3"/>
    <n v="15"/>
    <x v="2"/>
    <n v="85214"/>
  </r>
  <r>
    <x v="3"/>
    <d v="2009-11-16T00:00:00"/>
    <x v="1"/>
    <x v="10"/>
    <n v="3"/>
    <n v="16"/>
    <x v="3"/>
    <n v="56834"/>
  </r>
  <r>
    <x v="3"/>
    <d v="2009-11-17T00:00:00"/>
    <x v="1"/>
    <x v="10"/>
    <n v="3"/>
    <n v="17"/>
    <x v="4"/>
    <n v="140857"/>
  </r>
  <r>
    <x v="3"/>
    <d v="2009-11-18T00:00:00"/>
    <x v="1"/>
    <x v="10"/>
    <n v="3"/>
    <n v="18"/>
    <x v="5"/>
    <n v="53337"/>
  </r>
  <r>
    <x v="3"/>
    <d v="2009-11-19T00:00:00"/>
    <x v="1"/>
    <x v="10"/>
    <n v="3"/>
    <n v="19"/>
    <x v="6"/>
    <n v="107022"/>
  </r>
  <r>
    <x v="3"/>
    <d v="2009-11-20T00:00:00"/>
    <x v="1"/>
    <x v="10"/>
    <n v="3"/>
    <n v="20"/>
    <x v="0"/>
    <n v="60192"/>
  </r>
  <r>
    <x v="3"/>
    <d v="2009-11-21T00:00:00"/>
    <x v="1"/>
    <x v="10"/>
    <n v="3"/>
    <n v="21"/>
    <x v="1"/>
    <n v="101915"/>
  </r>
  <r>
    <x v="3"/>
    <d v="2009-11-22T00:00:00"/>
    <x v="1"/>
    <x v="10"/>
    <n v="4"/>
    <n v="22"/>
    <x v="2"/>
    <n v="122165"/>
  </r>
  <r>
    <x v="3"/>
    <d v="2009-11-23T00:00:00"/>
    <x v="1"/>
    <x v="10"/>
    <n v="4"/>
    <n v="23"/>
    <x v="3"/>
    <n v="91471"/>
  </r>
  <r>
    <x v="3"/>
    <d v="2009-11-24T00:00:00"/>
    <x v="1"/>
    <x v="10"/>
    <n v="4"/>
    <n v="24"/>
    <x v="4"/>
    <n v="79486"/>
  </r>
  <r>
    <x v="3"/>
    <d v="2009-11-25T00:00:00"/>
    <x v="1"/>
    <x v="10"/>
    <n v="4"/>
    <n v="25"/>
    <x v="5"/>
    <n v="80030"/>
  </r>
  <r>
    <x v="3"/>
    <d v="2009-11-26T00:00:00"/>
    <x v="1"/>
    <x v="10"/>
    <n v="4"/>
    <n v="26"/>
    <x v="6"/>
    <n v="75580"/>
  </r>
  <r>
    <x v="3"/>
    <d v="2009-11-27T00:00:00"/>
    <x v="1"/>
    <x v="10"/>
    <n v="4"/>
    <n v="27"/>
    <x v="0"/>
    <n v="85149"/>
  </r>
  <r>
    <x v="3"/>
    <d v="2009-11-28T00:00:00"/>
    <x v="1"/>
    <x v="10"/>
    <n v="4"/>
    <n v="28"/>
    <x v="1"/>
    <n v="72625"/>
  </r>
  <r>
    <x v="3"/>
    <d v="2009-11-29T00:00:00"/>
    <x v="1"/>
    <x v="10"/>
    <n v="5"/>
    <n v="29"/>
    <x v="2"/>
    <n v="133409"/>
  </r>
  <r>
    <x v="3"/>
    <d v="2009-11-30T00:00:00"/>
    <x v="1"/>
    <x v="10"/>
    <n v="5"/>
    <n v="30"/>
    <x v="3"/>
    <n v="70125"/>
  </r>
  <r>
    <x v="3"/>
    <d v="2009-12-01T00:00:00"/>
    <x v="1"/>
    <x v="11"/>
    <n v="1"/>
    <n v="1"/>
    <x v="4"/>
    <n v="87463"/>
  </r>
  <r>
    <x v="3"/>
    <d v="2009-12-02T00:00:00"/>
    <x v="1"/>
    <x v="11"/>
    <n v="1"/>
    <n v="2"/>
    <x v="5"/>
    <n v="121061"/>
  </r>
  <r>
    <x v="3"/>
    <d v="2009-12-03T00:00:00"/>
    <x v="1"/>
    <x v="11"/>
    <n v="1"/>
    <n v="3"/>
    <x v="6"/>
    <n v="52292"/>
  </r>
  <r>
    <x v="3"/>
    <d v="2009-12-04T00:00:00"/>
    <x v="1"/>
    <x v="11"/>
    <n v="1"/>
    <n v="4"/>
    <x v="0"/>
    <n v="69459"/>
  </r>
  <r>
    <x v="3"/>
    <d v="2009-12-05T00:00:00"/>
    <x v="1"/>
    <x v="11"/>
    <n v="1"/>
    <n v="5"/>
    <x v="1"/>
    <n v="80507"/>
  </r>
  <r>
    <x v="3"/>
    <d v="2009-12-06T00:00:00"/>
    <x v="1"/>
    <x v="11"/>
    <n v="1"/>
    <n v="6"/>
    <x v="2"/>
    <n v="47350"/>
  </r>
  <r>
    <x v="3"/>
    <d v="2009-12-07T00:00:00"/>
    <x v="1"/>
    <x v="11"/>
    <n v="1"/>
    <n v="7"/>
    <x v="3"/>
    <n v="155581"/>
  </r>
  <r>
    <x v="3"/>
    <d v="2009-12-08T00:00:00"/>
    <x v="1"/>
    <x v="11"/>
    <n v="2"/>
    <n v="8"/>
    <x v="4"/>
    <n v="49901"/>
  </r>
  <r>
    <x v="3"/>
    <d v="2009-12-09T00:00:00"/>
    <x v="1"/>
    <x v="11"/>
    <n v="2"/>
    <n v="9"/>
    <x v="5"/>
    <n v="147725"/>
  </r>
  <r>
    <x v="3"/>
    <d v="2009-12-10T00:00:00"/>
    <x v="1"/>
    <x v="11"/>
    <n v="2"/>
    <n v="10"/>
    <x v="6"/>
    <n v="91637"/>
  </r>
  <r>
    <x v="3"/>
    <d v="2009-12-11T00:00:00"/>
    <x v="1"/>
    <x v="11"/>
    <n v="2"/>
    <n v="11"/>
    <x v="0"/>
    <n v="85398"/>
  </r>
  <r>
    <x v="3"/>
    <d v="2009-12-12T00:00:00"/>
    <x v="1"/>
    <x v="11"/>
    <n v="2"/>
    <n v="12"/>
    <x v="1"/>
    <n v="65264"/>
  </r>
  <r>
    <x v="3"/>
    <d v="2009-12-13T00:00:00"/>
    <x v="1"/>
    <x v="11"/>
    <n v="2"/>
    <n v="13"/>
    <x v="2"/>
    <n v="89117"/>
  </r>
  <r>
    <x v="3"/>
    <d v="2009-12-14T00:00:00"/>
    <x v="1"/>
    <x v="11"/>
    <n v="2"/>
    <n v="14"/>
    <x v="3"/>
    <n v="75170"/>
  </r>
  <r>
    <x v="3"/>
    <d v="2009-12-15T00:00:00"/>
    <x v="1"/>
    <x v="11"/>
    <n v="3"/>
    <n v="15"/>
    <x v="4"/>
    <n v="88751"/>
  </r>
  <r>
    <x v="3"/>
    <d v="2009-12-16T00:00:00"/>
    <x v="1"/>
    <x v="11"/>
    <n v="3"/>
    <n v="16"/>
    <x v="5"/>
    <n v="48144"/>
  </r>
  <r>
    <x v="3"/>
    <d v="2009-12-17T00:00:00"/>
    <x v="1"/>
    <x v="11"/>
    <n v="3"/>
    <n v="17"/>
    <x v="6"/>
    <n v="57841"/>
  </r>
  <r>
    <x v="3"/>
    <d v="2009-12-18T00:00:00"/>
    <x v="1"/>
    <x v="11"/>
    <n v="3"/>
    <n v="18"/>
    <x v="0"/>
    <n v="91393"/>
  </r>
  <r>
    <x v="3"/>
    <d v="2009-12-19T00:00:00"/>
    <x v="1"/>
    <x v="11"/>
    <n v="3"/>
    <n v="19"/>
    <x v="1"/>
    <n v="68256"/>
  </r>
  <r>
    <x v="3"/>
    <d v="2009-12-20T00:00:00"/>
    <x v="1"/>
    <x v="11"/>
    <n v="3"/>
    <n v="20"/>
    <x v="2"/>
    <n v="151825"/>
  </r>
  <r>
    <x v="3"/>
    <d v="2009-12-21T00:00:00"/>
    <x v="1"/>
    <x v="11"/>
    <n v="3"/>
    <n v="21"/>
    <x v="3"/>
    <n v="147084"/>
  </r>
  <r>
    <x v="3"/>
    <d v="2009-12-22T00:00:00"/>
    <x v="1"/>
    <x v="11"/>
    <n v="4"/>
    <n v="22"/>
    <x v="4"/>
    <n v="69770"/>
  </r>
  <r>
    <x v="3"/>
    <d v="2009-12-23T00:00:00"/>
    <x v="1"/>
    <x v="11"/>
    <n v="4"/>
    <n v="23"/>
    <x v="5"/>
    <n v="145628"/>
  </r>
  <r>
    <x v="3"/>
    <d v="2009-12-24T00:00:00"/>
    <x v="1"/>
    <x v="11"/>
    <n v="4"/>
    <n v="24"/>
    <x v="6"/>
    <n v="56401"/>
  </r>
  <r>
    <x v="3"/>
    <d v="2009-12-25T00:00:00"/>
    <x v="1"/>
    <x v="11"/>
    <n v="4"/>
    <n v="25"/>
    <x v="0"/>
    <n v="58041"/>
  </r>
  <r>
    <x v="3"/>
    <d v="2009-12-26T00:00:00"/>
    <x v="1"/>
    <x v="11"/>
    <n v="4"/>
    <n v="26"/>
    <x v="1"/>
    <n v="156080"/>
  </r>
  <r>
    <x v="3"/>
    <d v="2009-12-27T00:00:00"/>
    <x v="1"/>
    <x v="11"/>
    <n v="4"/>
    <n v="27"/>
    <x v="2"/>
    <n v="62993"/>
  </r>
  <r>
    <x v="3"/>
    <d v="2009-12-28T00:00:00"/>
    <x v="1"/>
    <x v="11"/>
    <n v="4"/>
    <n v="28"/>
    <x v="3"/>
    <n v="95379"/>
  </r>
  <r>
    <x v="3"/>
    <d v="2009-12-29T00:00:00"/>
    <x v="1"/>
    <x v="11"/>
    <n v="5"/>
    <n v="29"/>
    <x v="4"/>
    <n v="57595"/>
  </r>
  <r>
    <x v="3"/>
    <d v="2009-12-30T00:00:00"/>
    <x v="1"/>
    <x v="11"/>
    <n v="5"/>
    <n v="30"/>
    <x v="5"/>
    <n v="154135"/>
  </r>
  <r>
    <x v="3"/>
    <d v="2009-12-31T00:00:00"/>
    <x v="1"/>
    <x v="11"/>
    <n v="5"/>
    <n v="31"/>
    <x v="6"/>
    <n v="86532"/>
  </r>
  <r>
    <x v="4"/>
    <d v="2009-01-01T00:00:00"/>
    <x v="1"/>
    <x v="0"/>
    <n v="1"/>
    <n v="1"/>
    <x v="6"/>
    <n v="49434"/>
  </r>
  <r>
    <x v="4"/>
    <d v="2009-01-02T00:00:00"/>
    <x v="1"/>
    <x v="0"/>
    <n v="1"/>
    <n v="2"/>
    <x v="0"/>
    <n v="103348"/>
  </r>
  <r>
    <x v="4"/>
    <d v="2009-01-03T00:00:00"/>
    <x v="1"/>
    <x v="0"/>
    <n v="1"/>
    <n v="3"/>
    <x v="1"/>
    <n v="90487"/>
  </r>
  <r>
    <x v="4"/>
    <d v="2009-01-04T00:00:00"/>
    <x v="1"/>
    <x v="0"/>
    <n v="1"/>
    <n v="4"/>
    <x v="2"/>
    <n v="98078"/>
  </r>
  <r>
    <x v="4"/>
    <d v="2009-01-05T00:00:00"/>
    <x v="1"/>
    <x v="0"/>
    <n v="1"/>
    <n v="5"/>
    <x v="3"/>
    <n v="44742"/>
  </r>
  <r>
    <x v="4"/>
    <d v="2009-01-06T00:00:00"/>
    <x v="1"/>
    <x v="0"/>
    <n v="1"/>
    <n v="6"/>
    <x v="4"/>
    <n v="67398"/>
  </r>
  <r>
    <x v="4"/>
    <d v="2009-01-07T00:00:00"/>
    <x v="1"/>
    <x v="0"/>
    <n v="1"/>
    <n v="7"/>
    <x v="5"/>
    <n v="68160"/>
  </r>
  <r>
    <x v="4"/>
    <d v="2009-01-08T00:00:00"/>
    <x v="1"/>
    <x v="0"/>
    <n v="2"/>
    <n v="8"/>
    <x v="6"/>
    <n v="133044"/>
  </r>
  <r>
    <x v="4"/>
    <d v="2009-01-09T00:00:00"/>
    <x v="1"/>
    <x v="0"/>
    <n v="2"/>
    <n v="9"/>
    <x v="0"/>
    <n v="122911"/>
  </r>
  <r>
    <x v="4"/>
    <d v="2009-01-10T00:00:00"/>
    <x v="1"/>
    <x v="0"/>
    <n v="2"/>
    <n v="10"/>
    <x v="1"/>
    <n v="102247"/>
  </r>
  <r>
    <x v="4"/>
    <d v="2009-01-11T00:00:00"/>
    <x v="1"/>
    <x v="0"/>
    <n v="2"/>
    <n v="11"/>
    <x v="2"/>
    <n v="142628"/>
  </r>
  <r>
    <x v="4"/>
    <d v="2009-01-12T00:00:00"/>
    <x v="1"/>
    <x v="0"/>
    <n v="2"/>
    <n v="12"/>
    <x v="3"/>
    <n v="143569"/>
  </r>
  <r>
    <x v="4"/>
    <d v="2009-01-13T00:00:00"/>
    <x v="1"/>
    <x v="0"/>
    <n v="2"/>
    <n v="13"/>
    <x v="4"/>
    <n v="120439"/>
  </r>
  <r>
    <x v="4"/>
    <d v="2009-01-14T00:00:00"/>
    <x v="1"/>
    <x v="0"/>
    <n v="2"/>
    <n v="14"/>
    <x v="5"/>
    <n v="145425"/>
  </r>
  <r>
    <x v="4"/>
    <d v="2009-01-15T00:00:00"/>
    <x v="1"/>
    <x v="0"/>
    <n v="3"/>
    <n v="15"/>
    <x v="6"/>
    <n v="92831"/>
  </r>
  <r>
    <x v="4"/>
    <d v="2009-01-16T00:00:00"/>
    <x v="1"/>
    <x v="0"/>
    <n v="3"/>
    <n v="16"/>
    <x v="0"/>
    <n v="105281"/>
  </r>
  <r>
    <x v="4"/>
    <d v="2009-01-17T00:00:00"/>
    <x v="1"/>
    <x v="0"/>
    <n v="3"/>
    <n v="17"/>
    <x v="1"/>
    <n v="105280"/>
  </r>
  <r>
    <x v="4"/>
    <d v="2009-01-18T00:00:00"/>
    <x v="1"/>
    <x v="0"/>
    <n v="3"/>
    <n v="18"/>
    <x v="2"/>
    <n v="144089"/>
  </r>
  <r>
    <x v="4"/>
    <d v="2009-01-19T00:00:00"/>
    <x v="1"/>
    <x v="0"/>
    <n v="3"/>
    <n v="19"/>
    <x v="3"/>
    <n v="151040"/>
  </r>
  <r>
    <x v="4"/>
    <d v="2009-01-20T00:00:00"/>
    <x v="1"/>
    <x v="0"/>
    <n v="3"/>
    <n v="20"/>
    <x v="4"/>
    <n v="61491"/>
  </r>
  <r>
    <x v="4"/>
    <d v="2009-01-21T00:00:00"/>
    <x v="1"/>
    <x v="0"/>
    <n v="3"/>
    <n v="21"/>
    <x v="5"/>
    <n v="75878"/>
  </r>
  <r>
    <x v="4"/>
    <d v="2009-01-22T00:00:00"/>
    <x v="1"/>
    <x v="0"/>
    <n v="4"/>
    <n v="22"/>
    <x v="6"/>
    <n v="126129"/>
  </r>
  <r>
    <x v="4"/>
    <d v="2009-01-23T00:00:00"/>
    <x v="1"/>
    <x v="0"/>
    <n v="4"/>
    <n v="23"/>
    <x v="0"/>
    <n v="76630"/>
  </r>
  <r>
    <x v="4"/>
    <d v="2009-01-24T00:00:00"/>
    <x v="1"/>
    <x v="0"/>
    <n v="4"/>
    <n v="24"/>
    <x v="1"/>
    <n v="156386"/>
  </r>
  <r>
    <x v="4"/>
    <d v="2009-01-25T00:00:00"/>
    <x v="1"/>
    <x v="0"/>
    <n v="4"/>
    <n v="25"/>
    <x v="2"/>
    <n v="86990"/>
  </r>
  <r>
    <x v="4"/>
    <d v="2009-01-26T00:00:00"/>
    <x v="1"/>
    <x v="0"/>
    <n v="4"/>
    <n v="26"/>
    <x v="3"/>
    <n v="137739"/>
  </r>
  <r>
    <x v="4"/>
    <d v="2009-01-27T00:00:00"/>
    <x v="1"/>
    <x v="0"/>
    <n v="4"/>
    <n v="27"/>
    <x v="4"/>
    <n v="58515"/>
  </r>
  <r>
    <x v="4"/>
    <d v="2009-01-28T00:00:00"/>
    <x v="1"/>
    <x v="0"/>
    <n v="4"/>
    <n v="28"/>
    <x v="5"/>
    <n v="48474"/>
  </r>
  <r>
    <x v="4"/>
    <d v="2009-01-29T00:00:00"/>
    <x v="1"/>
    <x v="0"/>
    <n v="5"/>
    <n v="29"/>
    <x v="6"/>
    <n v="44716"/>
  </r>
  <r>
    <x v="4"/>
    <d v="2009-01-30T00:00:00"/>
    <x v="1"/>
    <x v="0"/>
    <n v="5"/>
    <n v="30"/>
    <x v="0"/>
    <n v="132864"/>
  </r>
  <r>
    <x v="4"/>
    <d v="2009-01-31T00:00:00"/>
    <x v="1"/>
    <x v="0"/>
    <n v="5"/>
    <n v="31"/>
    <x v="1"/>
    <n v="73991"/>
  </r>
  <r>
    <x v="4"/>
    <d v="2009-02-01T00:00:00"/>
    <x v="1"/>
    <x v="1"/>
    <n v="1"/>
    <n v="1"/>
    <x v="2"/>
    <n v="103168"/>
  </r>
  <r>
    <x v="4"/>
    <d v="2009-02-02T00:00:00"/>
    <x v="1"/>
    <x v="1"/>
    <n v="1"/>
    <n v="2"/>
    <x v="3"/>
    <n v="90583"/>
  </r>
  <r>
    <x v="4"/>
    <d v="2009-02-03T00:00:00"/>
    <x v="1"/>
    <x v="1"/>
    <n v="1"/>
    <n v="3"/>
    <x v="4"/>
    <n v="109562"/>
  </r>
  <r>
    <x v="4"/>
    <d v="2009-02-04T00:00:00"/>
    <x v="1"/>
    <x v="1"/>
    <n v="1"/>
    <n v="4"/>
    <x v="5"/>
    <n v="58209"/>
  </r>
  <r>
    <x v="4"/>
    <d v="2009-02-05T00:00:00"/>
    <x v="1"/>
    <x v="1"/>
    <n v="1"/>
    <n v="5"/>
    <x v="6"/>
    <n v="128784"/>
  </r>
  <r>
    <x v="4"/>
    <d v="2009-02-06T00:00:00"/>
    <x v="1"/>
    <x v="1"/>
    <n v="1"/>
    <n v="6"/>
    <x v="0"/>
    <n v="54525"/>
  </r>
  <r>
    <x v="4"/>
    <d v="2009-02-07T00:00:00"/>
    <x v="1"/>
    <x v="1"/>
    <n v="1"/>
    <n v="7"/>
    <x v="1"/>
    <n v="58703"/>
  </r>
  <r>
    <x v="4"/>
    <d v="2009-02-08T00:00:00"/>
    <x v="1"/>
    <x v="1"/>
    <n v="2"/>
    <n v="8"/>
    <x v="2"/>
    <n v="73164"/>
  </r>
  <r>
    <x v="4"/>
    <d v="2009-02-09T00:00:00"/>
    <x v="1"/>
    <x v="1"/>
    <n v="2"/>
    <n v="9"/>
    <x v="3"/>
    <n v="123537"/>
  </r>
  <r>
    <x v="4"/>
    <d v="2009-02-10T00:00:00"/>
    <x v="1"/>
    <x v="1"/>
    <n v="2"/>
    <n v="10"/>
    <x v="4"/>
    <n v="84161"/>
  </r>
  <r>
    <x v="4"/>
    <d v="2009-02-11T00:00:00"/>
    <x v="1"/>
    <x v="1"/>
    <n v="2"/>
    <n v="11"/>
    <x v="5"/>
    <n v="129595"/>
  </r>
  <r>
    <x v="4"/>
    <d v="2009-02-12T00:00:00"/>
    <x v="1"/>
    <x v="1"/>
    <n v="2"/>
    <n v="12"/>
    <x v="6"/>
    <n v="143489"/>
  </r>
  <r>
    <x v="4"/>
    <d v="2009-02-13T00:00:00"/>
    <x v="1"/>
    <x v="1"/>
    <n v="2"/>
    <n v="13"/>
    <x v="0"/>
    <n v="50095"/>
  </r>
  <r>
    <x v="4"/>
    <d v="2009-02-14T00:00:00"/>
    <x v="1"/>
    <x v="1"/>
    <n v="2"/>
    <n v="14"/>
    <x v="1"/>
    <n v="116097"/>
  </r>
  <r>
    <x v="4"/>
    <d v="2009-02-15T00:00:00"/>
    <x v="1"/>
    <x v="1"/>
    <n v="3"/>
    <n v="15"/>
    <x v="2"/>
    <n v="94728"/>
  </r>
  <r>
    <x v="4"/>
    <d v="2009-02-16T00:00:00"/>
    <x v="1"/>
    <x v="1"/>
    <n v="3"/>
    <n v="16"/>
    <x v="3"/>
    <n v="54275"/>
  </r>
  <r>
    <x v="4"/>
    <d v="2009-02-17T00:00:00"/>
    <x v="1"/>
    <x v="1"/>
    <n v="3"/>
    <n v="17"/>
    <x v="4"/>
    <n v="73367"/>
  </r>
  <r>
    <x v="4"/>
    <d v="2009-02-18T00:00:00"/>
    <x v="1"/>
    <x v="1"/>
    <n v="3"/>
    <n v="18"/>
    <x v="5"/>
    <n v="152721"/>
  </r>
  <r>
    <x v="4"/>
    <d v="2009-02-19T00:00:00"/>
    <x v="1"/>
    <x v="1"/>
    <n v="3"/>
    <n v="19"/>
    <x v="6"/>
    <n v="54743"/>
  </r>
  <r>
    <x v="4"/>
    <d v="2009-02-20T00:00:00"/>
    <x v="1"/>
    <x v="1"/>
    <n v="3"/>
    <n v="20"/>
    <x v="0"/>
    <n v="49039"/>
  </r>
  <r>
    <x v="4"/>
    <d v="2009-02-21T00:00:00"/>
    <x v="1"/>
    <x v="1"/>
    <n v="3"/>
    <n v="21"/>
    <x v="1"/>
    <n v="70362"/>
  </r>
  <r>
    <x v="4"/>
    <d v="2009-02-22T00:00:00"/>
    <x v="1"/>
    <x v="1"/>
    <n v="4"/>
    <n v="22"/>
    <x v="2"/>
    <n v="88286"/>
  </r>
  <r>
    <x v="4"/>
    <d v="2009-02-23T00:00:00"/>
    <x v="1"/>
    <x v="1"/>
    <n v="4"/>
    <n v="23"/>
    <x v="3"/>
    <n v="17975"/>
  </r>
  <r>
    <x v="4"/>
    <d v="2009-02-24T00:00:00"/>
    <x v="1"/>
    <x v="1"/>
    <n v="4"/>
    <n v="24"/>
    <x v="4"/>
    <n v="51049"/>
  </r>
  <r>
    <x v="4"/>
    <d v="2009-02-25T00:00:00"/>
    <x v="1"/>
    <x v="1"/>
    <n v="4"/>
    <n v="25"/>
    <x v="5"/>
    <n v="88530"/>
  </r>
  <r>
    <x v="4"/>
    <d v="2009-02-26T00:00:00"/>
    <x v="1"/>
    <x v="1"/>
    <n v="4"/>
    <n v="26"/>
    <x v="6"/>
    <n v="75308"/>
  </r>
  <r>
    <x v="4"/>
    <d v="2009-02-27T00:00:00"/>
    <x v="1"/>
    <x v="1"/>
    <n v="4"/>
    <n v="27"/>
    <x v="0"/>
    <n v="32300"/>
  </r>
  <r>
    <x v="4"/>
    <d v="2009-02-28T00:00:00"/>
    <x v="1"/>
    <x v="1"/>
    <n v="4"/>
    <n v="28"/>
    <x v="1"/>
    <n v="36793"/>
  </r>
  <r>
    <x v="4"/>
    <d v="2009-03-01T00:00:00"/>
    <x v="1"/>
    <x v="2"/>
    <n v="1"/>
    <n v="1"/>
    <x v="2"/>
    <n v="40031"/>
  </r>
  <r>
    <x v="4"/>
    <d v="2009-03-02T00:00:00"/>
    <x v="1"/>
    <x v="2"/>
    <n v="1"/>
    <n v="2"/>
    <x v="3"/>
    <n v="82126"/>
  </r>
  <r>
    <x v="4"/>
    <d v="2009-03-03T00:00:00"/>
    <x v="1"/>
    <x v="2"/>
    <n v="1"/>
    <n v="3"/>
    <x v="4"/>
    <n v="67698"/>
  </r>
  <r>
    <x v="4"/>
    <d v="2009-03-04T00:00:00"/>
    <x v="1"/>
    <x v="2"/>
    <n v="1"/>
    <n v="4"/>
    <x v="5"/>
    <n v="27861"/>
  </r>
  <r>
    <x v="4"/>
    <d v="2009-03-05T00:00:00"/>
    <x v="1"/>
    <x v="2"/>
    <n v="1"/>
    <n v="5"/>
    <x v="6"/>
    <n v="47474"/>
  </r>
  <r>
    <x v="4"/>
    <d v="2009-03-06T00:00:00"/>
    <x v="1"/>
    <x v="2"/>
    <n v="1"/>
    <n v="6"/>
    <x v="0"/>
    <n v="84317"/>
  </r>
  <r>
    <x v="4"/>
    <d v="2009-03-07T00:00:00"/>
    <x v="1"/>
    <x v="2"/>
    <n v="1"/>
    <n v="7"/>
    <x v="1"/>
    <n v="15535"/>
  </r>
  <r>
    <x v="4"/>
    <d v="2009-03-08T00:00:00"/>
    <x v="1"/>
    <x v="2"/>
    <n v="2"/>
    <n v="8"/>
    <x v="2"/>
    <n v="87793"/>
  </r>
  <r>
    <x v="4"/>
    <d v="2009-03-09T00:00:00"/>
    <x v="1"/>
    <x v="2"/>
    <n v="2"/>
    <n v="9"/>
    <x v="3"/>
    <n v="22524"/>
  </r>
  <r>
    <x v="4"/>
    <d v="2009-03-10T00:00:00"/>
    <x v="1"/>
    <x v="2"/>
    <n v="2"/>
    <n v="10"/>
    <x v="4"/>
    <n v="31982"/>
  </r>
  <r>
    <x v="4"/>
    <d v="2009-03-11T00:00:00"/>
    <x v="1"/>
    <x v="2"/>
    <n v="2"/>
    <n v="11"/>
    <x v="5"/>
    <n v="22821"/>
  </r>
  <r>
    <x v="4"/>
    <d v="2009-03-12T00:00:00"/>
    <x v="1"/>
    <x v="2"/>
    <n v="2"/>
    <n v="12"/>
    <x v="6"/>
    <n v="60867"/>
  </r>
  <r>
    <x v="4"/>
    <d v="2009-03-13T00:00:00"/>
    <x v="1"/>
    <x v="2"/>
    <n v="2"/>
    <n v="13"/>
    <x v="0"/>
    <n v="59302"/>
  </r>
  <r>
    <x v="4"/>
    <d v="2009-03-14T00:00:00"/>
    <x v="1"/>
    <x v="2"/>
    <n v="2"/>
    <n v="14"/>
    <x v="1"/>
    <n v="62216"/>
  </r>
  <r>
    <x v="4"/>
    <d v="2009-03-15T00:00:00"/>
    <x v="1"/>
    <x v="2"/>
    <n v="3"/>
    <n v="15"/>
    <x v="2"/>
    <n v="49183"/>
  </r>
  <r>
    <x v="4"/>
    <d v="2009-03-16T00:00:00"/>
    <x v="1"/>
    <x v="2"/>
    <n v="3"/>
    <n v="16"/>
    <x v="3"/>
    <n v="20288"/>
  </r>
  <r>
    <x v="4"/>
    <d v="2009-03-17T00:00:00"/>
    <x v="1"/>
    <x v="2"/>
    <n v="3"/>
    <n v="17"/>
    <x v="4"/>
    <n v="28035"/>
  </r>
  <r>
    <x v="4"/>
    <d v="2009-03-18T00:00:00"/>
    <x v="1"/>
    <x v="2"/>
    <n v="3"/>
    <n v="18"/>
    <x v="5"/>
    <n v="49705"/>
  </r>
  <r>
    <x v="4"/>
    <d v="2009-03-19T00:00:00"/>
    <x v="1"/>
    <x v="2"/>
    <n v="3"/>
    <n v="19"/>
    <x v="6"/>
    <n v="30830"/>
  </r>
  <r>
    <x v="4"/>
    <d v="2009-03-20T00:00:00"/>
    <x v="1"/>
    <x v="2"/>
    <n v="3"/>
    <n v="20"/>
    <x v="0"/>
    <n v="78366"/>
  </r>
  <r>
    <x v="4"/>
    <d v="2009-03-21T00:00:00"/>
    <x v="1"/>
    <x v="2"/>
    <n v="3"/>
    <n v="21"/>
    <x v="1"/>
    <n v="54387"/>
  </r>
  <r>
    <x v="4"/>
    <d v="2009-03-22T00:00:00"/>
    <x v="1"/>
    <x v="2"/>
    <n v="4"/>
    <n v="22"/>
    <x v="2"/>
    <n v="43430"/>
  </r>
  <r>
    <x v="4"/>
    <d v="2009-03-23T00:00:00"/>
    <x v="1"/>
    <x v="2"/>
    <n v="4"/>
    <n v="23"/>
    <x v="3"/>
    <n v="77614"/>
  </r>
  <r>
    <x v="4"/>
    <d v="2009-03-24T00:00:00"/>
    <x v="1"/>
    <x v="2"/>
    <n v="4"/>
    <n v="24"/>
    <x v="4"/>
    <n v="62379"/>
  </r>
  <r>
    <x v="4"/>
    <d v="2009-03-25T00:00:00"/>
    <x v="1"/>
    <x v="2"/>
    <n v="4"/>
    <n v="25"/>
    <x v="5"/>
    <n v="74989"/>
  </r>
  <r>
    <x v="4"/>
    <d v="2009-03-26T00:00:00"/>
    <x v="1"/>
    <x v="2"/>
    <n v="4"/>
    <n v="26"/>
    <x v="6"/>
    <n v="22145"/>
  </r>
  <r>
    <x v="4"/>
    <d v="2009-03-27T00:00:00"/>
    <x v="1"/>
    <x v="2"/>
    <n v="4"/>
    <n v="27"/>
    <x v="0"/>
    <n v="76807"/>
  </r>
  <r>
    <x v="4"/>
    <d v="2009-03-28T00:00:00"/>
    <x v="1"/>
    <x v="2"/>
    <n v="4"/>
    <n v="28"/>
    <x v="1"/>
    <n v="85562"/>
  </r>
  <r>
    <x v="4"/>
    <d v="2009-03-29T00:00:00"/>
    <x v="1"/>
    <x v="2"/>
    <n v="5"/>
    <n v="29"/>
    <x v="2"/>
    <n v="15511"/>
  </r>
  <r>
    <x v="4"/>
    <d v="2009-03-30T00:00:00"/>
    <x v="1"/>
    <x v="2"/>
    <n v="5"/>
    <n v="30"/>
    <x v="3"/>
    <n v="17130"/>
  </r>
  <r>
    <x v="4"/>
    <d v="2009-03-31T00:00:00"/>
    <x v="1"/>
    <x v="2"/>
    <n v="5"/>
    <n v="31"/>
    <x v="4"/>
    <n v="54441"/>
  </r>
  <r>
    <x v="4"/>
    <d v="2009-04-01T00:00:00"/>
    <x v="1"/>
    <x v="3"/>
    <n v="1"/>
    <n v="1"/>
    <x v="5"/>
    <n v="24165"/>
  </r>
  <r>
    <x v="4"/>
    <d v="2009-04-02T00:00:00"/>
    <x v="1"/>
    <x v="3"/>
    <n v="1"/>
    <n v="2"/>
    <x v="6"/>
    <n v="38152"/>
  </r>
  <r>
    <x v="4"/>
    <d v="2009-04-03T00:00:00"/>
    <x v="1"/>
    <x v="3"/>
    <n v="1"/>
    <n v="3"/>
    <x v="0"/>
    <n v="52003"/>
  </r>
  <r>
    <x v="4"/>
    <d v="2009-04-04T00:00:00"/>
    <x v="1"/>
    <x v="3"/>
    <n v="1"/>
    <n v="4"/>
    <x v="1"/>
    <n v="44143"/>
  </r>
  <r>
    <x v="4"/>
    <d v="2009-04-05T00:00:00"/>
    <x v="1"/>
    <x v="3"/>
    <n v="1"/>
    <n v="5"/>
    <x v="2"/>
    <n v="63958"/>
  </r>
  <r>
    <x v="4"/>
    <d v="2009-04-06T00:00:00"/>
    <x v="1"/>
    <x v="3"/>
    <n v="1"/>
    <n v="6"/>
    <x v="3"/>
    <n v="58541"/>
  </r>
  <r>
    <x v="4"/>
    <d v="2009-04-07T00:00:00"/>
    <x v="1"/>
    <x v="3"/>
    <n v="1"/>
    <n v="7"/>
    <x v="4"/>
    <n v="15988"/>
  </r>
  <r>
    <x v="4"/>
    <d v="2009-04-08T00:00:00"/>
    <x v="1"/>
    <x v="3"/>
    <n v="2"/>
    <n v="8"/>
    <x v="5"/>
    <n v="67185"/>
  </r>
  <r>
    <x v="4"/>
    <d v="2009-04-09T00:00:00"/>
    <x v="1"/>
    <x v="3"/>
    <n v="2"/>
    <n v="9"/>
    <x v="6"/>
    <n v="27362"/>
  </r>
  <r>
    <x v="4"/>
    <d v="2009-04-10T00:00:00"/>
    <x v="1"/>
    <x v="3"/>
    <n v="2"/>
    <n v="10"/>
    <x v="0"/>
    <n v="64570"/>
  </r>
  <r>
    <x v="4"/>
    <d v="2009-04-11T00:00:00"/>
    <x v="1"/>
    <x v="3"/>
    <n v="2"/>
    <n v="11"/>
    <x v="1"/>
    <n v="55822"/>
  </r>
  <r>
    <x v="4"/>
    <d v="2009-04-12T00:00:00"/>
    <x v="1"/>
    <x v="3"/>
    <n v="2"/>
    <n v="12"/>
    <x v="2"/>
    <n v="50177"/>
  </r>
  <r>
    <x v="4"/>
    <d v="2009-04-13T00:00:00"/>
    <x v="1"/>
    <x v="3"/>
    <n v="2"/>
    <n v="13"/>
    <x v="3"/>
    <n v="30887"/>
  </r>
  <r>
    <x v="4"/>
    <d v="2009-04-14T00:00:00"/>
    <x v="1"/>
    <x v="3"/>
    <n v="2"/>
    <n v="14"/>
    <x v="4"/>
    <n v="64311"/>
  </r>
  <r>
    <x v="4"/>
    <d v="2009-04-15T00:00:00"/>
    <x v="1"/>
    <x v="3"/>
    <n v="3"/>
    <n v="15"/>
    <x v="5"/>
    <n v="52047"/>
  </r>
  <r>
    <x v="4"/>
    <d v="2009-04-16T00:00:00"/>
    <x v="1"/>
    <x v="3"/>
    <n v="3"/>
    <n v="16"/>
    <x v="6"/>
    <n v="60472"/>
  </r>
  <r>
    <x v="4"/>
    <d v="2009-04-17T00:00:00"/>
    <x v="1"/>
    <x v="3"/>
    <n v="3"/>
    <n v="17"/>
    <x v="0"/>
    <n v="34232"/>
  </r>
  <r>
    <x v="4"/>
    <d v="2009-04-18T00:00:00"/>
    <x v="1"/>
    <x v="3"/>
    <n v="3"/>
    <n v="18"/>
    <x v="1"/>
    <n v="25990"/>
  </r>
  <r>
    <x v="4"/>
    <d v="2009-04-19T00:00:00"/>
    <x v="1"/>
    <x v="3"/>
    <n v="3"/>
    <n v="19"/>
    <x v="2"/>
    <n v="58910"/>
  </r>
  <r>
    <x v="4"/>
    <d v="2009-04-20T00:00:00"/>
    <x v="1"/>
    <x v="3"/>
    <n v="3"/>
    <n v="20"/>
    <x v="3"/>
    <n v="24528"/>
  </r>
  <r>
    <x v="4"/>
    <d v="2009-04-21T00:00:00"/>
    <x v="1"/>
    <x v="3"/>
    <n v="3"/>
    <n v="21"/>
    <x v="4"/>
    <n v="26688"/>
  </r>
  <r>
    <x v="4"/>
    <d v="2009-04-22T00:00:00"/>
    <x v="1"/>
    <x v="3"/>
    <n v="4"/>
    <n v="22"/>
    <x v="5"/>
    <n v="64367"/>
  </r>
  <r>
    <x v="4"/>
    <d v="2009-04-23T00:00:00"/>
    <x v="1"/>
    <x v="3"/>
    <n v="4"/>
    <n v="23"/>
    <x v="6"/>
    <n v="70114"/>
  </r>
  <r>
    <x v="4"/>
    <d v="2009-04-24T00:00:00"/>
    <x v="1"/>
    <x v="3"/>
    <n v="4"/>
    <n v="24"/>
    <x v="0"/>
    <n v="30675"/>
  </r>
  <r>
    <x v="4"/>
    <d v="2009-04-25T00:00:00"/>
    <x v="1"/>
    <x v="3"/>
    <n v="4"/>
    <n v="25"/>
    <x v="1"/>
    <n v="62726"/>
  </r>
  <r>
    <x v="4"/>
    <d v="2009-04-26T00:00:00"/>
    <x v="1"/>
    <x v="3"/>
    <n v="4"/>
    <n v="26"/>
    <x v="2"/>
    <n v="19807"/>
  </r>
  <r>
    <x v="4"/>
    <d v="2009-04-27T00:00:00"/>
    <x v="1"/>
    <x v="3"/>
    <n v="4"/>
    <n v="27"/>
    <x v="3"/>
    <n v="86807"/>
  </r>
  <r>
    <x v="4"/>
    <d v="2009-04-28T00:00:00"/>
    <x v="1"/>
    <x v="3"/>
    <n v="4"/>
    <n v="28"/>
    <x v="4"/>
    <n v="61147"/>
  </r>
  <r>
    <x v="4"/>
    <d v="2009-04-29T00:00:00"/>
    <x v="1"/>
    <x v="3"/>
    <n v="5"/>
    <n v="29"/>
    <x v="5"/>
    <n v="84134"/>
  </r>
  <r>
    <x v="4"/>
    <d v="2009-04-30T00:00:00"/>
    <x v="1"/>
    <x v="3"/>
    <n v="5"/>
    <n v="30"/>
    <x v="6"/>
    <n v="56280"/>
  </r>
  <r>
    <x v="4"/>
    <d v="2009-05-01T00:00:00"/>
    <x v="1"/>
    <x v="4"/>
    <n v="1"/>
    <n v="1"/>
    <x v="0"/>
    <n v="69376"/>
  </r>
  <r>
    <x v="4"/>
    <d v="2009-05-02T00:00:00"/>
    <x v="1"/>
    <x v="4"/>
    <n v="1"/>
    <n v="2"/>
    <x v="1"/>
    <n v="54730"/>
  </r>
  <r>
    <x v="4"/>
    <d v="2009-05-03T00:00:00"/>
    <x v="1"/>
    <x v="4"/>
    <n v="1"/>
    <n v="3"/>
    <x v="2"/>
    <n v="53106"/>
  </r>
  <r>
    <x v="4"/>
    <d v="2009-05-04T00:00:00"/>
    <x v="1"/>
    <x v="4"/>
    <n v="1"/>
    <n v="4"/>
    <x v="3"/>
    <n v="64560"/>
  </r>
  <r>
    <x v="4"/>
    <d v="2009-05-05T00:00:00"/>
    <x v="1"/>
    <x v="4"/>
    <n v="1"/>
    <n v="5"/>
    <x v="4"/>
    <n v="42700"/>
  </r>
  <r>
    <x v="4"/>
    <d v="2009-05-06T00:00:00"/>
    <x v="1"/>
    <x v="4"/>
    <n v="1"/>
    <n v="6"/>
    <x v="5"/>
    <n v="30342"/>
  </r>
  <r>
    <x v="4"/>
    <d v="2009-05-07T00:00:00"/>
    <x v="1"/>
    <x v="4"/>
    <n v="1"/>
    <n v="7"/>
    <x v="6"/>
    <n v="83900"/>
  </r>
  <r>
    <x v="4"/>
    <d v="2009-05-08T00:00:00"/>
    <x v="1"/>
    <x v="4"/>
    <n v="2"/>
    <n v="8"/>
    <x v="0"/>
    <n v="46732"/>
  </r>
  <r>
    <x v="4"/>
    <d v="2009-05-09T00:00:00"/>
    <x v="1"/>
    <x v="4"/>
    <n v="2"/>
    <n v="9"/>
    <x v="1"/>
    <n v="40308"/>
  </r>
  <r>
    <x v="4"/>
    <d v="2009-05-10T00:00:00"/>
    <x v="1"/>
    <x v="4"/>
    <n v="2"/>
    <n v="10"/>
    <x v="2"/>
    <n v="65536"/>
  </r>
  <r>
    <x v="4"/>
    <d v="2009-05-11T00:00:00"/>
    <x v="1"/>
    <x v="4"/>
    <n v="2"/>
    <n v="11"/>
    <x v="3"/>
    <n v="79717"/>
  </r>
  <r>
    <x v="4"/>
    <d v="2009-05-12T00:00:00"/>
    <x v="1"/>
    <x v="4"/>
    <n v="2"/>
    <n v="12"/>
    <x v="4"/>
    <n v="21390"/>
  </r>
  <r>
    <x v="4"/>
    <d v="2009-05-13T00:00:00"/>
    <x v="1"/>
    <x v="4"/>
    <n v="2"/>
    <n v="13"/>
    <x v="5"/>
    <n v="21907"/>
  </r>
  <r>
    <x v="4"/>
    <d v="2009-05-14T00:00:00"/>
    <x v="1"/>
    <x v="4"/>
    <n v="2"/>
    <n v="14"/>
    <x v="6"/>
    <n v="35900"/>
  </r>
  <r>
    <x v="4"/>
    <d v="2009-05-15T00:00:00"/>
    <x v="1"/>
    <x v="4"/>
    <n v="3"/>
    <n v="15"/>
    <x v="0"/>
    <n v="45329"/>
  </r>
  <r>
    <x v="4"/>
    <d v="2009-05-16T00:00:00"/>
    <x v="1"/>
    <x v="4"/>
    <n v="3"/>
    <n v="16"/>
    <x v="1"/>
    <n v="51946"/>
  </r>
  <r>
    <x v="4"/>
    <d v="2009-05-17T00:00:00"/>
    <x v="1"/>
    <x v="4"/>
    <n v="3"/>
    <n v="17"/>
    <x v="2"/>
    <n v="18141"/>
  </r>
  <r>
    <x v="4"/>
    <d v="2009-05-18T00:00:00"/>
    <x v="1"/>
    <x v="4"/>
    <n v="3"/>
    <n v="18"/>
    <x v="3"/>
    <n v="17676"/>
  </r>
  <r>
    <x v="4"/>
    <d v="2009-05-19T00:00:00"/>
    <x v="1"/>
    <x v="4"/>
    <n v="3"/>
    <n v="19"/>
    <x v="4"/>
    <n v="71789"/>
  </r>
  <r>
    <x v="4"/>
    <d v="2009-05-20T00:00:00"/>
    <x v="1"/>
    <x v="4"/>
    <n v="3"/>
    <n v="20"/>
    <x v="5"/>
    <n v="50462"/>
  </r>
  <r>
    <x v="4"/>
    <d v="2009-05-21T00:00:00"/>
    <x v="1"/>
    <x v="4"/>
    <n v="3"/>
    <n v="21"/>
    <x v="6"/>
    <n v="24282"/>
  </r>
  <r>
    <x v="4"/>
    <d v="2009-05-22T00:00:00"/>
    <x v="1"/>
    <x v="4"/>
    <n v="4"/>
    <n v="22"/>
    <x v="0"/>
    <n v="17275"/>
  </r>
  <r>
    <x v="4"/>
    <d v="2009-05-23T00:00:00"/>
    <x v="1"/>
    <x v="4"/>
    <n v="4"/>
    <n v="23"/>
    <x v="1"/>
    <n v="78208"/>
  </r>
  <r>
    <x v="4"/>
    <d v="2009-05-24T00:00:00"/>
    <x v="1"/>
    <x v="4"/>
    <n v="4"/>
    <n v="24"/>
    <x v="2"/>
    <n v="44648"/>
  </r>
  <r>
    <x v="4"/>
    <d v="2009-05-25T00:00:00"/>
    <x v="1"/>
    <x v="4"/>
    <n v="4"/>
    <n v="25"/>
    <x v="3"/>
    <n v="22106"/>
  </r>
  <r>
    <x v="4"/>
    <d v="2009-05-26T00:00:00"/>
    <x v="1"/>
    <x v="4"/>
    <n v="4"/>
    <n v="26"/>
    <x v="4"/>
    <n v="72272"/>
  </r>
  <r>
    <x v="4"/>
    <d v="2009-05-27T00:00:00"/>
    <x v="1"/>
    <x v="4"/>
    <n v="4"/>
    <n v="27"/>
    <x v="5"/>
    <n v="50140"/>
  </r>
  <r>
    <x v="4"/>
    <d v="2009-05-28T00:00:00"/>
    <x v="1"/>
    <x v="4"/>
    <n v="4"/>
    <n v="28"/>
    <x v="6"/>
    <n v="51407"/>
  </r>
  <r>
    <x v="4"/>
    <d v="2009-05-29T00:00:00"/>
    <x v="1"/>
    <x v="4"/>
    <n v="5"/>
    <n v="29"/>
    <x v="0"/>
    <n v="81531"/>
  </r>
  <r>
    <x v="4"/>
    <d v="2009-05-30T00:00:00"/>
    <x v="1"/>
    <x v="4"/>
    <n v="5"/>
    <n v="30"/>
    <x v="1"/>
    <n v="50880"/>
  </r>
  <r>
    <x v="4"/>
    <d v="2009-05-31T00:00:00"/>
    <x v="1"/>
    <x v="4"/>
    <n v="5"/>
    <n v="31"/>
    <x v="2"/>
    <n v="66752"/>
  </r>
  <r>
    <x v="4"/>
    <d v="2009-06-01T00:00:00"/>
    <x v="1"/>
    <x v="5"/>
    <n v="1"/>
    <n v="1"/>
    <x v="3"/>
    <n v="15896"/>
  </r>
  <r>
    <x v="4"/>
    <d v="2009-06-02T00:00:00"/>
    <x v="1"/>
    <x v="5"/>
    <n v="1"/>
    <n v="2"/>
    <x v="4"/>
    <n v="74277"/>
  </r>
  <r>
    <x v="4"/>
    <d v="2009-06-03T00:00:00"/>
    <x v="1"/>
    <x v="5"/>
    <n v="1"/>
    <n v="3"/>
    <x v="5"/>
    <n v="55666"/>
  </r>
  <r>
    <x v="4"/>
    <d v="2009-06-04T00:00:00"/>
    <x v="1"/>
    <x v="5"/>
    <n v="1"/>
    <n v="4"/>
    <x v="6"/>
    <n v="79971"/>
  </r>
  <r>
    <x v="4"/>
    <d v="2009-06-05T00:00:00"/>
    <x v="1"/>
    <x v="5"/>
    <n v="1"/>
    <n v="5"/>
    <x v="0"/>
    <n v="34093"/>
  </r>
  <r>
    <x v="4"/>
    <d v="2009-06-06T00:00:00"/>
    <x v="1"/>
    <x v="5"/>
    <n v="1"/>
    <n v="6"/>
    <x v="1"/>
    <n v="55852"/>
  </r>
  <r>
    <x v="4"/>
    <d v="2009-06-07T00:00:00"/>
    <x v="1"/>
    <x v="5"/>
    <n v="1"/>
    <n v="7"/>
    <x v="2"/>
    <n v="50588"/>
  </r>
  <r>
    <x v="4"/>
    <d v="2009-06-08T00:00:00"/>
    <x v="1"/>
    <x v="5"/>
    <n v="2"/>
    <n v="8"/>
    <x v="3"/>
    <n v="72130"/>
  </r>
  <r>
    <x v="4"/>
    <d v="2009-06-09T00:00:00"/>
    <x v="1"/>
    <x v="5"/>
    <n v="2"/>
    <n v="9"/>
    <x v="4"/>
    <n v="17130"/>
  </r>
  <r>
    <x v="4"/>
    <d v="2009-06-10T00:00:00"/>
    <x v="1"/>
    <x v="5"/>
    <n v="2"/>
    <n v="10"/>
    <x v="5"/>
    <n v="35138"/>
  </r>
  <r>
    <x v="4"/>
    <d v="2009-06-11T00:00:00"/>
    <x v="1"/>
    <x v="5"/>
    <n v="2"/>
    <n v="11"/>
    <x v="6"/>
    <n v="64901"/>
  </r>
  <r>
    <x v="4"/>
    <d v="2009-06-12T00:00:00"/>
    <x v="1"/>
    <x v="5"/>
    <n v="2"/>
    <n v="12"/>
    <x v="0"/>
    <n v="80608"/>
  </r>
  <r>
    <x v="4"/>
    <d v="2009-06-13T00:00:00"/>
    <x v="1"/>
    <x v="5"/>
    <n v="2"/>
    <n v="13"/>
    <x v="1"/>
    <n v="65159"/>
  </r>
  <r>
    <x v="4"/>
    <d v="2009-06-14T00:00:00"/>
    <x v="1"/>
    <x v="5"/>
    <n v="2"/>
    <n v="14"/>
    <x v="2"/>
    <n v="66542"/>
  </r>
  <r>
    <x v="4"/>
    <d v="2009-06-15T00:00:00"/>
    <x v="1"/>
    <x v="5"/>
    <n v="3"/>
    <n v="15"/>
    <x v="3"/>
    <n v="19914"/>
  </r>
  <r>
    <x v="4"/>
    <d v="2009-06-16T00:00:00"/>
    <x v="1"/>
    <x v="5"/>
    <n v="3"/>
    <n v="16"/>
    <x v="4"/>
    <n v="49917"/>
  </r>
  <r>
    <x v="4"/>
    <d v="2009-06-17T00:00:00"/>
    <x v="1"/>
    <x v="5"/>
    <n v="3"/>
    <n v="17"/>
    <x v="5"/>
    <n v="61162"/>
  </r>
  <r>
    <x v="4"/>
    <d v="2009-06-18T00:00:00"/>
    <x v="1"/>
    <x v="5"/>
    <n v="3"/>
    <n v="18"/>
    <x v="6"/>
    <n v="61011"/>
  </r>
  <r>
    <x v="4"/>
    <d v="2009-06-19T00:00:00"/>
    <x v="1"/>
    <x v="5"/>
    <n v="3"/>
    <n v="19"/>
    <x v="0"/>
    <n v="58578"/>
  </r>
  <r>
    <x v="4"/>
    <d v="2009-06-20T00:00:00"/>
    <x v="1"/>
    <x v="5"/>
    <n v="3"/>
    <n v="20"/>
    <x v="1"/>
    <n v="19112"/>
  </r>
  <r>
    <x v="4"/>
    <d v="2009-06-21T00:00:00"/>
    <x v="1"/>
    <x v="5"/>
    <n v="3"/>
    <n v="21"/>
    <x v="2"/>
    <n v="81247"/>
  </r>
  <r>
    <x v="4"/>
    <d v="2009-06-22T00:00:00"/>
    <x v="1"/>
    <x v="5"/>
    <n v="4"/>
    <n v="22"/>
    <x v="3"/>
    <n v="19372"/>
  </r>
  <r>
    <x v="4"/>
    <d v="2009-06-23T00:00:00"/>
    <x v="1"/>
    <x v="5"/>
    <n v="4"/>
    <n v="23"/>
    <x v="4"/>
    <n v="70708"/>
  </r>
  <r>
    <x v="4"/>
    <d v="2009-06-24T00:00:00"/>
    <x v="1"/>
    <x v="5"/>
    <n v="4"/>
    <n v="24"/>
    <x v="5"/>
    <n v="19624"/>
  </r>
  <r>
    <x v="4"/>
    <d v="2009-06-25T00:00:00"/>
    <x v="1"/>
    <x v="5"/>
    <n v="4"/>
    <n v="25"/>
    <x v="6"/>
    <n v="62885"/>
  </r>
  <r>
    <x v="4"/>
    <d v="2009-06-26T00:00:00"/>
    <x v="1"/>
    <x v="5"/>
    <n v="4"/>
    <n v="26"/>
    <x v="0"/>
    <n v="81753"/>
  </r>
  <r>
    <x v="4"/>
    <d v="2009-06-27T00:00:00"/>
    <x v="1"/>
    <x v="5"/>
    <n v="4"/>
    <n v="27"/>
    <x v="1"/>
    <n v="47058"/>
  </r>
  <r>
    <x v="4"/>
    <d v="2009-06-28T00:00:00"/>
    <x v="1"/>
    <x v="5"/>
    <n v="4"/>
    <n v="28"/>
    <x v="2"/>
    <n v="15383"/>
  </r>
  <r>
    <x v="4"/>
    <d v="2009-06-29T00:00:00"/>
    <x v="1"/>
    <x v="5"/>
    <n v="5"/>
    <n v="29"/>
    <x v="3"/>
    <n v="17402"/>
  </r>
  <r>
    <x v="4"/>
    <d v="2009-06-30T00:00:00"/>
    <x v="1"/>
    <x v="5"/>
    <n v="5"/>
    <n v="30"/>
    <x v="4"/>
    <n v="82761"/>
  </r>
  <r>
    <x v="4"/>
    <d v="2009-07-01T00:00:00"/>
    <x v="1"/>
    <x v="6"/>
    <n v="1"/>
    <n v="1"/>
    <x v="5"/>
    <n v="87678"/>
  </r>
  <r>
    <x v="4"/>
    <d v="2009-07-02T00:00:00"/>
    <x v="1"/>
    <x v="6"/>
    <n v="1"/>
    <n v="2"/>
    <x v="6"/>
    <n v="85935"/>
  </r>
  <r>
    <x v="4"/>
    <d v="2009-07-03T00:00:00"/>
    <x v="1"/>
    <x v="6"/>
    <n v="1"/>
    <n v="3"/>
    <x v="0"/>
    <n v="39673"/>
  </r>
  <r>
    <x v="4"/>
    <d v="2009-07-04T00:00:00"/>
    <x v="1"/>
    <x v="6"/>
    <n v="1"/>
    <n v="4"/>
    <x v="1"/>
    <n v="30554"/>
  </r>
  <r>
    <x v="4"/>
    <d v="2009-07-05T00:00:00"/>
    <x v="1"/>
    <x v="6"/>
    <n v="1"/>
    <n v="5"/>
    <x v="2"/>
    <n v="21892"/>
  </r>
  <r>
    <x v="4"/>
    <d v="2009-07-06T00:00:00"/>
    <x v="1"/>
    <x v="6"/>
    <n v="1"/>
    <n v="6"/>
    <x v="3"/>
    <n v="57497"/>
  </r>
  <r>
    <x v="4"/>
    <d v="2009-07-07T00:00:00"/>
    <x v="1"/>
    <x v="6"/>
    <n v="1"/>
    <n v="7"/>
    <x v="4"/>
    <n v="74641"/>
  </r>
  <r>
    <x v="4"/>
    <d v="2009-07-08T00:00:00"/>
    <x v="1"/>
    <x v="6"/>
    <n v="2"/>
    <n v="8"/>
    <x v="5"/>
    <n v="56948"/>
  </r>
  <r>
    <x v="4"/>
    <d v="2009-07-09T00:00:00"/>
    <x v="1"/>
    <x v="6"/>
    <n v="2"/>
    <n v="9"/>
    <x v="6"/>
    <n v="60205"/>
  </r>
  <r>
    <x v="4"/>
    <d v="2009-07-10T00:00:00"/>
    <x v="1"/>
    <x v="6"/>
    <n v="2"/>
    <n v="10"/>
    <x v="0"/>
    <n v="15358"/>
  </r>
  <r>
    <x v="4"/>
    <d v="2009-07-11T00:00:00"/>
    <x v="1"/>
    <x v="6"/>
    <n v="2"/>
    <n v="11"/>
    <x v="1"/>
    <n v="36906"/>
  </r>
  <r>
    <x v="4"/>
    <d v="2009-07-12T00:00:00"/>
    <x v="1"/>
    <x v="6"/>
    <n v="2"/>
    <n v="12"/>
    <x v="2"/>
    <n v="67295"/>
  </r>
  <r>
    <x v="4"/>
    <d v="2009-07-13T00:00:00"/>
    <x v="1"/>
    <x v="6"/>
    <n v="2"/>
    <n v="13"/>
    <x v="3"/>
    <n v="61771"/>
  </r>
  <r>
    <x v="4"/>
    <d v="2009-07-14T00:00:00"/>
    <x v="1"/>
    <x v="6"/>
    <n v="2"/>
    <n v="14"/>
    <x v="4"/>
    <n v="55196"/>
  </r>
  <r>
    <x v="4"/>
    <d v="2009-07-15T00:00:00"/>
    <x v="1"/>
    <x v="6"/>
    <n v="3"/>
    <n v="15"/>
    <x v="5"/>
    <n v="54157"/>
  </r>
  <r>
    <x v="4"/>
    <d v="2009-07-16T00:00:00"/>
    <x v="1"/>
    <x v="6"/>
    <n v="3"/>
    <n v="16"/>
    <x v="6"/>
    <n v="43399"/>
  </r>
  <r>
    <x v="4"/>
    <d v="2009-07-17T00:00:00"/>
    <x v="1"/>
    <x v="6"/>
    <n v="3"/>
    <n v="17"/>
    <x v="0"/>
    <n v="36418"/>
  </r>
  <r>
    <x v="4"/>
    <d v="2009-07-18T00:00:00"/>
    <x v="1"/>
    <x v="6"/>
    <n v="3"/>
    <n v="18"/>
    <x v="1"/>
    <n v="23105"/>
  </r>
  <r>
    <x v="4"/>
    <d v="2009-07-19T00:00:00"/>
    <x v="1"/>
    <x v="6"/>
    <n v="3"/>
    <n v="19"/>
    <x v="2"/>
    <n v="50062"/>
  </r>
  <r>
    <x v="4"/>
    <d v="2009-07-20T00:00:00"/>
    <x v="1"/>
    <x v="6"/>
    <n v="3"/>
    <n v="20"/>
    <x v="3"/>
    <n v="40935"/>
  </r>
  <r>
    <x v="4"/>
    <d v="2009-07-21T00:00:00"/>
    <x v="1"/>
    <x v="6"/>
    <n v="3"/>
    <n v="21"/>
    <x v="4"/>
    <n v="64493"/>
  </r>
  <r>
    <x v="4"/>
    <d v="2009-07-22T00:00:00"/>
    <x v="1"/>
    <x v="6"/>
    <n v="4"/>
    <n v="22"/>
    <x v="5"/>
    <n v="53579"/>
  </r>
  <r>
    <x v="4"/>
    <d v="2009-07-23T00:00:00"/>
    <x v="1"/>
    <x v="6"/>
    <n v="4"/>
    <n v="23"/>
    <x v="6"/>
    <n v="49608"/>
  </r>
  <r>
    <x v="4"/>
    <d v="2009-07-24T00:00:00"/>
    <x v="1"/>
    <x v="6"/>
    <n v="4"/>
    <n v="24"/>
    <x v="0"/>
    <n v="77572"/>
  </r>
  <r>
    <x v="4"/>
    <d v="2009-07-25T00:00:00"/>
    <x v="1"/>
    <x v="6"/>
    <n v="4"/>
    <n v="25"/>
    <x v="1"/>
    <n v="80744"/>
  </r>
  <r>
    <x v="4"/>
    <d v="2009-07-26T00:00:00"/>
    <x v="1"/>
    <x v="6"/>
    <n v="4"/>
    <n v="26"/>
    <x v="2"/>
    <n v="53539"/>
  </r>
  <r>
    <x v="4"/>
    <d v="2009-07-27T00:00:00"/>
    <x v="1"/>
    <x v="6"/>
    <n v="4"/>
    <n v="27"/>
    <x v="3"/>
    <n v="67079"/>
  </r>
  <r>
    <x v="4"/>
    <d v="2009-07-28T00:00:00"/>
    <x v="1"/>
    <x v="6"/>
    <n v="4"/>
    <n v="28"/>
    <x v="4"/>
    <n v="84821"/>
  </r>
  <r>
    <x v="4"/>
    <d v="2009-07-29T00:00:00"/>
    <x v="1"/>
    <x v="6"/>
    <n v="5"/>
    <n v="29"/>
    <x v="5"/>
    <n v="57672"/>
  </r>
  <r>
    <x v="4"/>
    <d v="2009-07-30T00:00:00"/>
    <x v="1"/>
    <x v="6"/>
    <n v="5"/>
    <n v="30"/>
    <x v="6"/>
    <n v="17355"/>
  </r>
  <r>
    <x v="4"/>
    <d v="2009-07-31T00:00:00"/>
    <x v="1"/>
    <x v="6"/>
    <n v="5"/>
    <n v="31"/>
    <x v="0"/>
    <n v="55586"/>
  </r>
  <r>
    <x v="4"/>
    <d v="2009-08-01T00:00:00"/>
    <x v="1"/>
    <x v="7"/>
    <n v="1"/>
    <n v="1"/>
    <x v="1"/>
    <n v="38977"/>
  </r>
  <r>
    <x v="4"/>
    <d v="2009-08-02T00:00:00"/>
    <x v="1"/>
    <x v="7"/>
    <n v="1"/>
    <n v="2"/>
    <x v="2"/>
    <n v="22216"/>
  </r>
  <r>
    <x v="4"/>
    <d v="2009-08-03T00:00:00"/>
    <x v="1"/>
    <x v="7"/>
    <n v="1"/>
    <n v="3"/>
    <x v="3"/>
    <n v="56676"/>
  </r>
  <r>
    <x v="4"/>
    <d v="2009-08-04T00:00:00"/>
    <x v="1"/>
    <x v="7"/>
    <n v="1"/>
    <n v="4"/>
    <x v="4"/>
    <n v="68478"/>
  </r>
  <r>
    <x v="4"/>
    <d v="2009-08-05T00:00:00"/>
    <x v="1"/>
    <x v="7"/>
    <n v="1"/>
    <n v="5"/>
    <x v="5"/>
    <n v="45951"/>
  </r>
  <r>
    <x v="4"/>
    <d v="2009-08-06T00:00:00"/>
    <x v="1"/>
    <x v="7"/>
    <n v="1"/>
    <n v="6"/>
    <x v="6"/>
    <n v="53323"/>
  </r>
  <r>
    <x v="4"/>
    <d v="2009-08-07T00:00:00"/>
    <x v="1"/>
    <x v="7"/>
    <n v="1"/>
    <n v="7"/>
    <x v="0"/>
    <n v="37734"/>
  </r>
  <r>
    <x v="4"/>
    <d v="2009-08-08T00:00:00"/>
    <x v="1"/>
    <x v="7"/>
    <n v="2"/>
    <n v="8"/>
    <x v="1"/>
    <n v="42604"/>
  </r>
  <r>
    <x v="4"/>
    <d v="2009-08-09T00:00:00"/>
    <x v="1"/>
    <x v="7"/>
    <n v="2"/>
    <n v="9"/>
    <x v="2"/>
    <n v="59491"/>
  </r>
  <r>
    <x v="4"/>
    <d v="2009-08-10T00:00:00"/>
    <x v="1"/>
    <x v="7"/>
    <n v="2"/>
    <n v="10"/>
    <x v="3"/>
    <n v="25272"/>
  </r>
  <r>
    <x v="4"/>
    <d v="2009-08-11T00:00:00"/>
    <x v="1"/>
    <x v="7"/>
    <n v="2"/>
    <n v="11"/>
    <x v="4"/>
    <n v="30114"/>
  </r>
  <r>
    <x v="4"/>
    <d v="2009-08-12T00:00:00"/>
    <x v="1"/>
    <x v="7"/>
    <n v="2"/>
    <n v="12"/>
    <x v="5"/>
    <n v="70971"/>
  </r>
  <r>
    <x v="4"/>
    <d v="2009-08-13T00:00:00"/>
    <x v="1"/>
    <x v="7"/>
    <n v="2"/>
    <n v="13"/>
    <x v="6"/>
    <n v="77295"/>
  </r>
  <r>
    <x v="4"/>
    <d v="2009-08-14T00:00:00"/>
    <x v="1"/>
    <x v="7"/>
    <n v="2"/>
    <n v="14"/>
    <x v="0"/>
    <n v="28874"/>
  </r>
  <r>
    <x v="4"/>
    <d v="2009-08-15T00:00:00"/>
    <x v="1"/>
    <x v="7"/>
    <n v="3"/>
    <n v="15"/>
    <x v="1"/>
    <n v="87620"/>
  </r>
  <r>
    <x v="4"/>
    <d v="2009-08-16T00:00:00"/>
    <x v="1"/>
    <x v="7"/>
    <n v="3"/>
    <n v="16"/>
    <x v="2"/>
    <n v="33080"/>
  </r>
  <r>
    <x v="4"/>
    <d v="2009-08-17T00:00:00"/>
    <x v="1"/>
    <x v="7"/>
    <n v="3"/>
    <n v="17"/>
    <x v="3"/>
    <n v="34857"/>
  </r>
  <r>
    <x v="4"/>
    <d v="2009-08-18T00:00:00"/>
    <x v="1"/>
    <x v="7"/>
    <n v="3"/>
    <n v="18"/>
    <x v="4"/>
    <n v="38039"/>
  </r>
  <r>
    <x v="4"/>
    <d v="2009-08-19T00:00:00"/>
    <x v="1"/>
    <x v="7"/>
    <n v="3"/>
    <n v="19"/>
    <x v="5"/>
    <n v="62760"/>
  </r>
  <r>
    <x v="4"/>
    <d v="2009-08-20T00:00:00"/>
    <x v="1"/>
    <x v="7"/>
    <n v="3"/>
    <n v="20"/>
    <x v="6"/>
    <n v="70263"/>
  </r>
  <r>
    <x v="4"/>
    <d v="2009-08-21T00:00:00"/>
    <x v="1"/>
    <x v="7"/>
    <n v="3"/>
    <n v="21"/>
    <x v="0"/>
    <n v="64970"/>
  </r>
  <r>
    <x v="4"/>
    <d v="2009-08-22T00:00:00"/>
    <x v="1"/>
    <x v="7"/>
    <n v="4"/>
    <n v="22"/>
    <x v="1"/>
    <n v="46523"/>
  </r>
  <r>
    <x v="4"/>
    <d v="2009-08-23T00:00:00"/>
    <x v="1"/>
    <x v="7"/>
    <n v="4"/>
    <n v="23"/>
    <x v="2"/>
    <n v="63786"/>
  </r>
  <r>
    <x v="4"/>
    <d v="2009-08-24T00:00:00"/>
    <x v="1"/>
    <x v="7"/>
    <n v="4"/>
    <n v="24"/>
    <x v="3"/>
    <n v="87896"/>
  </r>
  <r>
    <x v="4"/>
    <d v="2009-08-25T00:00:00"/>
    <x v="1"/>
    <x v="7"/>
    <n v="4"/>
    <n v="25"/>
    <x v="4"/>
    <n v="17956"/>
  </r>
  <r>
    <x v="4"/>
    <d v="2009-08-26T00:00:00"/>
    <x v="1"/>
    <x v="7"/>
    <n v="4"/>
    <n v="26"/>
    <x v="5"/>
    <n v="28005"/>
  </r>
  <r>
    <x v="4"/>
    <d v="2009-08-27T00:00:00"/>
    <x v="1"/>
    <x v="7"/>
    <n v="4"/>
    <n v="27"/>
    <x v="6"/>
    <n v="45895"/>
  </r>
  <r>
    <x v="4"/>
    <d v="2009-08-28T00:00:00"/>
    <x v="1"/>
    <x v="7"/>
    <n v="4"/>
    <n v="28"/>
    <x v="0"/>
    <n v="32612"/>
  </r>
  <r>
    <x v="4"/>
    <d v="2009-08-29T00:00:00"/>
    <x v="1"/>
    <x v="7"/>
    <n v="5"/>
    <n v="29"/>
    <x v="1"/>
    <n v="84991"/>
  </r>
  <r>
    <x v="4"/>
    <d v="2009-08-30T00:00:00"/>
    <x v="1"/>
    <x v="7"/>
    <n v="5"/>
    <n v="30"/>
    <x v="2"/>
    <n v="59051"/>
  </r>
  <r>
    <x v="4"/>
    <d v="2009-08-31T00:00:00"/>
    <x v="1"/>
    <x v="7"/>
    <n v="5"/>
    <n v="31"/>
    <x v="3"/>
    <n v="71375"/>
  </r>
  <r>
    <x v="4"/>
    <d v="2009-09-01T00:00:00"/>
    <x v="1"/>
    <x v="8"/>
    <n v="1"/>
    <n v="1"/>
    <x v="4"/>
    <n v="27632"/>
  </r>
  <r>
    <x v="4"/>
    <d v="2009-09-02T00:00:00"/>
    <x v="1"/>
    <x v="8"/>
    <n v="1"/>
    <n v="2"/>
    <x v="5"/>
    <n v="19504"/>
  </r>
  <r>
    <x v="4"/>
    <d v="2009-09-03T00:00:00"/>
    <x v="1"/>
    <x v="8"/>
    <n v="1"/>
    <n v="3"/>
    <x v="6"/>
    <n v="32429"/>
  </r>
  <r>
    <x v="4"/>
    <d v="2009-09-04T00:00:00"/>
    <x v="1"/>
    <x v="8"/>
    <n v="1"/>
    <n v="4"/>
    <x v="0"/>
    <n v="43320"/>
  </r>
  <r>
    <x v="4"/>
    <d v="2009-09-05T00:00:00"/>
    <x v="1"/>
    <x v="8"/>
    <n v="1"/>
    <n v="5"/>
    <x v="1"/>
    <n v="14523"/>
  </r>
  <r>
    <x v="4"/>
    <d v="2009-09-06T00:00:00"/>
    <x v="1"/>
    <x v="8"/>
    <n v="1"/>
    <n v="6"/>
    <x v="2"/>
    <n v="80194"/>
  </r>
  <r>
    <x v="4"/>
    <d v="2009-09-07T00:00:00"/>
    <x v="1"/>
    <x v="8"/>
    <n v="1"/>
    <n v="7"/>
    <x v="3"/>
    <n v="34767"/>
  </r>
  <r>
    <x v="4"/>
    <d v="2009-09-08T00:00:00"/>
    <x v="1"/>
    <x v="8"/>
    <n v="2"/>
    <n v="8"/>
    <x v="4"/>
    <n v="34998"/>
  </r>
  <r>
    <x v="4"/>
    <d v="2009-09-09T00:00:00"/>
    <x v="1"/>
    <x v="8"/>
    <n v="2"/>
    <n v="9"/>
    <x v="5"/>
    <n v="23888"/>
  </r>
  <r>
    <x v="4"/>
    <d v="2009-09-10T00:00:00"/>
    <x v="1"/>
    <x v="8"/>
    <n v="2"/>
    <n v="10"/>
    <x v="6"/>
    <n v="21226"/>
  </r>
  <r>
    <x v="4"/>
    <d v="2009-09-11T00:00:00"/>
    <x v="1"/>
    <x v="8"/>
    <n v="2"/>
    <n v="11"/>
    <x v="0"/>
    <n v="82102"/>
  </r>
  <r>
    <x v="4"/>
    <d v="2009-09-12T00:00:00"/>
    <x v="1"/>
    <x v="8"/>
    <n v="2"/>
    <n v="12"/>
    <x v="1"/>
    <n v="29496"/>
  </r>
  <r>
    <x v="4"/>
    <d v="2009-09-13T00:00:00"/>
    <x v="1"/>
    <x v="8"/>
    <n v="2"/>
    <n v="13"/>
    <x v="2"/>
    <n v="74247"/>
  </r>
  <r>
    <x v="4"/>
    <d v="2009-09-14T00:00:00"/>
    <x v="1"/>
    <x v="8"/>
    <n v="2"/>
    <n v="14"/>
    <x v="3"/>
    <n v="20320"/>
  </r>
  <r>
    <x v="4"/>
    <d v="2009-09-15T00:00:00"/>
    <x v="1"/>
    <x v="8"/>
    <n v="3"/>
    <n v="15"/>
    <x v="4"/>
    <n v="39900"/>
  </r>
  <r>
    <x v="4"/>
    <d v="2009-09-16T00:00:00"/>
    <x v="1"/>
    <x v="8"/>
    <n v="3"/>
    <n v="16"/>
    <x v="5"/>
    <n v="63732"/>
  </r>
  <r>
    <x v="4"/>
    <d v="2009-09-17T00:00:00"/>
    <x v="1"/>
    <x v="8"/>
    <n v="3"/>
    <n v="17"/>
    <x v="6"/>
    <n v="40027"/>
  </r>
  <r>
    <x v="4"/>
    <d v="2009-09-18T00:00:00"/>
    <x v="1"/>
    <x v="8"/>
    <n v="3"/>
    <n v="18"/>
    <x v="0"/>
    <n v="21965"/>
  </r>
  <r>
    <x v="4"/>
    <d v="2009-09-19T00:00:00"/>
    <x v="1"/>
    <x v="8"/>
    <n v="3"/>
    <n v="19"/>
    <x v="1"/>
    <n v="46870"/>
  </r>
  <r>
    <x v="4"/>
    <d v="2009-09-20T00:00:00"/>
    <x v="1"/>
    <x v="8"/>
    <n v="3"/>
    <n v="20"/>
    <x v="2"/>
    <n v="33170"/>
  </r>
  <r>
    <x v="4"/>
    <d v="2009-09-21T00:00:00"/>
    <x v="1"/>
    <x v="8"/>
    <n v="3"/>
    <n v="21"/>
    <x v="3"/>
    <n v="47582"/>
  </r>
  <r>
    <x v="4"/>
    <d v="2009-09-22T00:00:00"/>
    <x v="1"/>
    <x v="8"/>
    <n v="4"/>
    <n v="22"/>
    <x v="4"/>
    <n v="39331"/>
  </r>
  <r>
    <x v="4"/>
    <d v="2009-09-23T00:00:00"/>
    <x v="1"/>
    <x v="8"/>
    <n v="4"/>
    <n v="23"/>
    <x v="5"/>
    <n v="40469"/>
  </r>
  <r>
    <x v="4"/>
    <d v="2009-09-24T00:00:00"/>
    <x v="1"/>
    <x v="8"/>
    <n v="4"/>
    <n v="24"/>
    <x v="6"/>
    <n v="62910"/>
  </r>
  <r>
    <x v="4"/>
    <d v="2009-09-25T00:00:00"/>
    <x v="1"/>
    <x v="8"/>
    <n v="4"/>
    <n v="25"/>
    <x v="0"/>
    <n v="49212"/>
  </r>
  <r>
    <x v="4"/>
    <d v="2009-09-26T00:00:00"/>
    <x v="1"/>
    <x v="8"/>
    <n v="4"/>
    <n v="26"/>
    <x v="1"/>
    <n v="71730"/>
  </r>
  <r>
    <x v="4"/>
    <d v="2009-09-27T00:00:00"/>
    <x v="1"/>
    <x v="8"/>
    <n v="4"/>
    <n v="27"/>
    <x v="2"/>
    <n v="46478"/>
  </r>
  <r>
    <x v="4"/>
    <d v="2009-09-28T00:00:00"/>
    <x v="1"/>
    <x v="8"/>
    <n v="4"/>
    <n v="28"/>
    <x v="3"/>
    <n v="45202"/>
  </r>
  <r>
    <x v="4"/>
    <d v="2009-09-29T00:00:00"/>
    <x v="1"/>
    <x v="8"/>
    <n v="5"/>
    <n v="29"/>
    <x v="4"/>
    <n v="58413"/>
  </r>
  <r>
    <x v="4"/>
    <d v="2009-09-30T00:00:00"/>
    <x v="1"/>
    <x v="8"/>
    <n v="5"/>
    <n v="30"/>
    <x v="5"/>
    <n v="14014"/>
  </r>
  <r>
    <x v="4"/>
    <d v="2009-10-01T00:00:00"/>
    <x v="1"/>
    <x v="9"/>
    <n v="1"/>
    <n v="1"/>
    <x v="6"/>
    <n v="66676"/>
  </r>
  <r>
    <x v="4"/>
    <d v="2009-10-02T00:00:00"/>
    <x v="1"/>
    <x v="9"/>
    <n v="1"/>
    <n v="2"/>
    <x v="0"/>
    <n v="85679"/>
  </r>
  <r>
    <x v="4"/>
    <d v="2009-10-03T00:00:00"/>
    <x v="1"/>
    <x v="9"/>
    <n v="1"/>
    <n v="3"/>
    <x v="1"/>
    <n v="60298"/>
  </r>
  <r>
    <x v="4"/>
    <d v="2009-10-04T00:00:00"/>
    <x v="1"/>
    <x v="9"/>
    <n v="1"/>
    <n v="4"/>
    <x v="2"/>
    <n v="71485"/>
  </r>
  <r>
    <x v="4"/>
    <d v="2009-10-05T00:00:00"/>
    <x v="1"/>
    <x v="9"/>
    <n v="1"/>
    <n v="5"/>
    <x v="3"/>
    <n v="46859"/>
  </r>
  <r>
    <x v="4"/>
    <d v="2009-10-06T00:00:00"/>
    <x v="1"/>
    <x v="9"/>
    <n v="1"/>
    <n v="6"/>
    <x v="4"/>
    <n v="14040"/>
  </r>
  <r>
    <x v="4"/>
    <d v="2009-10-07T00:00:00"/>
    <x v="1"/>
    <x v="9"/>
    <n v="1"/>
    <n v="7"/>
    <x v="5"/>
    <n v="70842"/>
  </r>
  <r>
    <x v="4"/>
    <d v="2009-10-08T00:00:00"/>
    <x v="1"/>
    <x v="9"/>
    <n v="2"/>
    <n v="8"/>
    <x v="6"/>
    <n v="75879"/>
  </r>
  <r>
    <x v="4"/>
    <d v="2009-10-09T00:00:00"/>
    <x v="1"/>
    <x v="9"/>
    <n v="2"/>
    <n v="9"/>
    <x v="0"/>
    <n v="24389"/>
  </r>
  <r>
    <x v="4"/>
    <d v="2009-10-10T00:00:00"/>
    <x v="1"/>
    <x v="9"/>
    <n v="2"/>
    <n v="10"/>
    <x v="1"/>
    <n v="24015"/>
  </r>
  <r>
    <x v="4"/>
    <d v="2009-10-11T00:00:00"/>
    <x v="1"/>
    <x v="9"/>
    <n v="2"/>
    <n v="11"/>
    <x v="2"/>
    <n v="14668"/>
  </r>
  <r>
    <x v="4"/>
    <d v="2009-10-12T00:00:00"/>
    <x v="1"/>
    <x v="9"/>
    <n v="2"/>
    <n v="12"/>
    <x v="3"/>
    <n v="51383"/>
  </r>
  <r>
    <x v="4"/>
    <d v="2009-10-13T00:00:00"/>
    <x v="1"/>
    <x v="9"/>
    <n v="2"/>
    <n v="13"/>
    <x v="4"/>
    <n v="39673"/>
  </r>
  <r>
    <x v="4"/>
    <d v="2009-10-14T00:00:00"/>
    <x v="1"/>
    <x v="9"/>
    <n v="2"/>
    <n v="14"/>
    <x v="5"/>
    <n v="69455"/>
  </r>
  <r>
    <x v="4"/>
    <d v="2009-10-15T00:00:00"/>
    <x v="1"/>
    <x v="9"/>
    <n v="3"/>
    <n v="15"/>
    <x v="6"/>
    <n v="68901"/>
  </r>
  <r>
    <x v="4"/>
    <d v="2009-10-16T00:00:00"/>
    <x v="1"/>
    <x v="9"/>
    <n v="3"/>
    <n v="16"/>
    <x v="0"/>
    <n v="42359"/>
  </r>
  <r>
    <x v="4"/>
    <d v="2009-10-17T00:00:00"/>
    <x v="1"/>
    <x v="9"/>
    <n v="3"/>
    <n v="17"/>
    <x v="1"/>
    <n v="59863"/>
  </r>
  <r>
    <x v="4"/>
    <d v="2009-10-18T00:00:00"/>
    <x v="1"/>
    <x v="9"/>
    <n v="3"/>
    <n v="18"/>
    <x v="2"/>
    <n v="15420"/>
  </r>
  <r>
    <x v="4"/>
    <d v="2009-10-19T00:00:00"/>
    <x v="1"/>
    <x v="9"/>
    <n v="3"/>
    <n v="19"/>
    <x v="3"/>
    <n v="88081"/>
  </r>
  <r>
    <x v="4"/>
    <d v="2009-10-20T00:00:00"/>
    <x v="1"/>
    <x v="9"/>
    <n v="3"/>
    <n v="20"/>
    <x v="4"/>
    <n v="87001"/>
  </r>
  <r>
    <x v="4"/>
    <d v="2009-10-21T00:00:00"/>
    <x v="1"/>
    <x v="9"/>
    <n v="3"/>
    <n v="21"/>
    <x v="5"/>
    <n v="61868"/>
  </r>
  <r>
    <x v="4"/>
    <d v="2009-10-22T00:00:00"/>
    <x v="1"/>
    <x v="9"/>
    <n v="4"/>
    <n v="22"/>
    <x v="6"/>
    <n v="63359"/>
  </r>
  <r>
    <x v="4"/>
    <d v="2009-10-23T00:00:00"/>
    <x v="1"/>
    <x v="9"/>
    <n v="4"/>
    <n v="23"/>
    <x v="0"/>
    <n v="62617"/>
  </r>
  <r>
    <x v="4"/>
    <d v="2009-10-24T00:00:00"/>
    <x v="1"/>
    <x v="9"/>
    <n v="4"/>
    <n v="24"/>
    <x v="1"/>
    <n v="87381"/>
  </r>
  <r>
    <x v="4"/>
    <d v="2009-10-25T00:00:00"/>
    <x v="1"/>
    <x v="9"/>
    <n v="4"/>
    <n v="25"/>
    <x v="2"/>
    <n v="59546"/>
  </r>
  <r>
    <x v="4"/>
    <d v="2009-10-26T00:00:00"/>
    <x v="1"/>
    <x v="9"/>
    <n v="4"/>
    <n v="26"/>
    <x v="3"/>
    <n v="42786"/>
  </r>
  <r>
    <x v="4"/>
    <d v="2009-10-27T00:00:00"/>
    <x v="1"/>
    <x v="9"/>
    <n v="4"/>
    <n v="27"/>
    <x v="4"/>
    <n v="24158"/>
  </r>
  <r>
    <x v="4"/>
    <d v="2009-10-28T00:00:00"/>
    <x v="1"/>
    <x v="9"/>
    <n v="4"/>
    <n v="28"/>
    <x v="5"/>
    <n v="50297"/>
  </r>
  <r>
    <x v="4"/>
    <d v="2009-10-29T00:00:00"/>
    <x v="1"/>
    <x v="9"/>
    <n v="5"/>
    <n v="29"/>
    <x v="6"/>
    <n v="49804"/>
  </r>
  <r>
    <x v="4"/>
    <d v="2009-10-30T00:00:00"/>
    <x v="1"/>
    <x v="9"/>
    <n v="5"/>
    <n v="30"/>
    <x v="0"/>
    <n v="36856"/>
  </r>
  <r>
    <x v="4"/>
    <d v="2009-10-31T00:00:00"/>
    <x v="1"/>
    <x v="9"/>
    <n v="5"/>
    <n v="31"/>
    <x v="1"/>
    <n v="77173"/>
  </r>
  <r>
    <x v="4"/>
    <d v="2009-11-01T00:00:00"/>
    <x v="1"/>
    <x v="10"/>
    <n v="1"/>
    <n v="1"/>
    <x v="2"/>
    <n v="106440"/>
  </r>
  <r>
    <x v="4"/>
    <d v="2009-11-02T00:00:00"/>
    <x v="1"/>
    <x v="10"/>
    <n v="1"/>
    <n v="2"/>
    <x v="3"/>
    <n v="70950"/>
  </r>
  <r>
    <x v="4"/>
    <d v="2009-11-03T00:00:00"/>
    <x v="1"/>
    <x v="10"/>
    <n v="1"/>
    <n v="3"/>
    <x v="4"/>
    <n v="58601"/>
  </r>
  <r>
    <x v="4"/>
    <d v="2009-11-04T00:00:00"/>
    <x v="1"/>
    <x v="10"/>
    <n v="1"/>
    <n v="4"/>
    <x v="5"/>
    <n v="145021"/>
  </r>
  <r>
    <x v="4"/>
    <d v="2009-11-05T00:00:00"/>
    <x v="1"/>
    <x v="10"/>
    <n v="1"/>
    <n v="5"/>
    <x v="6"/>
    <n v="120232"/>
  </r>
  <r>
    <x v="4"/>
    <d v="2009-11-06T00:00:00"/>
    <x v="1"/>
    <x v="10"/>
    <n v="1"/>
    <n v="6"/>
    <x v="0"/>
    <n v="75340"/>
  </r>
  <r>
    <x v="4"/>
    <d v="2009-11-07T00:00:00"/>
    <x v="1"/>
    <x v="10"/>
    <n v="1"/>
    <n v="7"/>
    <x v="1"/>
    <n v="80640"/>
  </r>
  <r>
    <x v="4"/>
    <d v="2009-11-08T00:00:00"/>
    <x v="1"/>
    <x v="10"/>
    <n v="2"/>
    <n v="8"/>
    <x v="2"/>
    <n v="123289"/>
  </r>
  <r>
    <x v="4"/>
    <d v="2009-11-09T00:00:00"/>
    <x v="1"/>
    <x v="10"/>
    <n v="2"/>
    <n v="9"/>
    <x v="3"/>
    <n v="108985"/>
  </r>
  <r>
    <x v="4"/>
    <d v="2009-11-10T00:00:00"/>
    <x v="1"/>
    <x v="10"/>
    <n v="2"/>
    <n v="10"/>
    <x v="4"/>
    <n v="142723"/>
  </r>
  <r>
    <x v="4"/>
    <d v="2009-11-11T00:00:00"/>
    <x v="1"/>
    <x v="10"/>
    <n v="2"/>
    <n v="11"/>
    <x v="5"/>
    <n v="81714"/>
  </r>
  <r>
    <x v="4"/>
    <d v="2009-11-12T00:00:00"/>
    <x v="1"/>
    <x v="10"/>
    <n v="2"/>
    <n v="12"/>
    <x v="6"/>
    <n v="136488"/>
  </r>
  <r>
    <x v="4"/>
    <d v="2009-11-13T00:00:00"/>
    <x v="1"/>
    <x v="10"/>
    <n v="2"/>
    <n v="13"/>
    <x v="0"/>
    <n v="55434"/>
  </r>
  <r>
    <x v="4"/>
    <d v="2009-11-14T00:00:00"/>
    <x v="1"/>
    <x v="10"/>
    <n v="2"/>
    <n v="14"/>
    <x v="1"/>
    <n v="137767"/>
  </r>
  <r>
    <x v="4"/>
    <d v="2009-11-15T00:00:00"/>
    <x v="1"/>
    <x v="10"/>
    <n v="3"/>
    <n v="15"/>
    <x v="2"/>
    <n v="135790"/>
  </r>
  <r>
    <x v="4"/>
    <d v="2009-11-16T00:00:00"/>
    <x v="1"/>
    <x v="10"/>
    <n v="3"/>
    <n v="16"/>
    <x v="3"/>
    <n v="142112"/>
  </r>
  <r>
    <x v="4"/>
    <d v="2009-11-17T00:00:00"/>
    <x v="1"/>
    <x v="10"/>
    <n v="3"/>
    <n v="17"/>
    <x v="4"/>
    <n v="145320"/>
  </r>
  <r>
    <x v="4"/>
    <d v="2009-11-18T00:00:00"/>
    <x v="1"/>
    <x v="10"/>
    <n v="3"/>
    <n v="18"/>
    <x v="5"/>
    <n v="115639"/>
  </r>
  <r>
    <x v="4"/>
    <d v="2009-11-19T00:00:00"/>
    <x v="1"/>
    <x v="10"/>
    <n v="3"/>
    <n v="19"/>
    <x v="6"/>
    <n v="136916"/>
  </r>
  <r>
    <x v="4"/>
    <d v="2009-11-20T00:00:00"/>
    <x v="1"/>
    <x v="10"/>
    <n v="3"/>
    <n v="20"/>
    <x v="0"/>
    <n v="120013"/>
  </r>
  <r>
    <x v="4"/>
    <d v="2009-11-21T00:00:00"/>
    <x v="1"/>
    <x v="10"/>
    <n v="3"/>
    <n v="21"/>
    <x v="1"/>
    <n v="69588"/>
  </r>
  <r>
    <x v="4"/>
    <d v="2009-11-22T00:00:00"/>
    <x v="1"/>
    <x v="10"/>
    <n v="4"/>
    <n v="22"/>
    <x v="2"/>
    <n v="103781"/>
  </r>
  <r>
    <x v="4"/>
    <d v="2009-11-23T00:00:00"/>
    <x v="1"/>
    <x v="10"/>
    <n v="4"/>
    <n v="23"/>
    <x v="3"/>
    <n v="115955"/>
  </r>
  <r>
    <x v="4"/>
    <d v="2009-11-24T00:00:00"/>
    <x v="1"/>
    <x v="10"/>
    <n v="4"/>
    <n v="24"/>
    <x v="4"/>
    <n v="43654"/>
  </r>
  <r>
    <x v="4"/>
    <d v="2009-11-25T00:00:00"/>
    <x v="1"/>
    <x v="10"/>
    <n v="4"/>
    <n v="25"/>
    <x v="5"/>
    <n v="80919"/>
  </r>
  <r>
    <x v="4"/>
    <d v="2009-11-26T00:00:00"/>
    <x v="1"/>
    <x v="10"/>
    <n v="4"/>
    <n v="26"/>
    <x v="6"/>
    <n v="128130"/>
  </r>
  <r>
    <x v="4"/>
    <d v="2009-11-27T00:00:00"/>
    <x v="1"/>
    <x v="10"/>
    <n v="4"/>
    <n v="27"/>
    <x v="0"/>
    <n v="104318"/>
  </r>
  <r>
    <x v="4"/>
    <d v="2009-11-28T00:00:00"/>
    <x v="1"/>
    <x v="10"/>
    <n v="4"/>
    <n v="28"/>
    <x v="1"/>
    <n v="73896"/>
  </r>
  <r>
    <x v="4"/>
    <d v="2009-11-29T00:00:00"/>
    <x v="1"/>
    <x v="10"/>
    <n v="5"/>
    <n v="29"/>
    <x v="2"/>
    <n v="115157"/>
  </r>
  <r>
    <x v="4"/>
    <d v="2009-11-30T00:00:00"/>
    <x v="1"/>
    <x v="10"/>
    <n v="5"/>
    <n v="30"/>
    <x v="3"/>
    <n v="148032"/>
  </r>
  <r>
    <x v="4"/>
    <d v="2009-12-01T00:00:00"/>
    <x v="1"/>
    <x v="11"/>
    <n v="1"/>
    <n v="1"/>
    <x v="4"/>
    <n v="105585"/>
  </r>
  <r>
    <x v="4"/>
    <d v="2009-12-02T00:00:00"/>
    <x v="1"/>
    <x v="11"/>
    <n v="1"/>
    <n v="2"/>
    <x v="5"/>
    <n v="136119"/>
  </r>
  <r>
    <x v="4"/>
    <d v="2009-12-03T00:00:00"/>
    <x v="1"/>
    <x v="11"/>
    <n v="1"/>
    <n v="3"/>
    <x v="6"/>
    <n v="128972"/>
  </r>
  <r>
    <x v="4"/>
    <d v="2009-12-04T00:00:00"/>
    <x v="1"/>
    <x v="11"/>
    <n v="1"/>
    <n v="4"/>
    <x v="0"/>
    <n v="58199"/>
  </r>
  <r>
    <x v="4"/>
    <d v="2009-12-05T00:00:00"/>
    <x v="1"/>
    <x v="11"/>
    <n v="1"/>
    <n v="5"/>
    <x v="1"/>
    <n v="76243"/>
  </r>
  <r>
    <x v="4"/>
    <d v="2009-12-06T00:00:00"/>
    <x v="1"/>
    <x v="11"/>
    <n v="1"/>
    <n v="6"/>
    <x v="2"/>
    <n v="142675"/>
  </r>
  <r>
    <x v="4"/>
    <d v="2009-12-07T00:00:00"/>
    <x v="1"/>
    <x v="11"/>
    <n v="1"/>
    <n v="7"/>
    <x v="3"/>
    <n v="110488"/>
  </r>
  <r>
    <x v="4"/>
    <d v="2009-12-08T00:00:00"/>
    <x v="1"/>
    <x v="11"/>
    <n v="2"/>
    <n v="8"/>
    <x v="4"/>
    <n v="110588"/>
  </r>
  <r>
    <x v="4"/>
    <d v="2009-12-09T00:00:00"/>
    <x v="1"/>
    <x v="11"/>
    <n v="2"/>
    <n v="9"/>
    <x v="5"/>
    <n v="66490"/>
  </r>
  <r>
    <x v="4"/>
    <d v="2009-12-10T00:00:00"/>
    <x v="1"/>
    <x v="11"/>
    <n v="2"/>
    <n v="10"/>
    <x v="6"/>
    <n v="104383"/>
  </r>
  <r>
    <x v="4"/>
    <d v="2009-12-11T00:00:00"/>
    <x v="1"/>
    <x v="11"/>
    <n v="2"/>
    <n v="11"/>
    <x v="0"/>
    <n v="48563"/>
  </r>
  <r>
    <x v="4"/>
    <d v="2009-12-12T00:00:00"/>
    <x v="1"/>
    <x v="11"/>
    <n v="2"/>
    <n v="12"/>
    <x v="1"/>
    <n v="119684"/>
  </r>
  <r>
    <x v="4"/>
    <d v="2009-12-13T00:00:00"/>
    <x v="1"/>
    <x v="11"/>
    <n v="2"/>
    <n v="13"/>
    <x v="2"/>
    <n v="145024"/>
  </r>
  <r>
    <x v="4"/>
    <d v="2009-12-14T00:00:00"/>
    <x v="1"/>
    <x v="11"/>
    <n v="2"/>
    <n v="14"/>
    <x v="3"/>
    <n v="106578"/>
  </r>
  <r>
    <x v="4"/>
    <d v="2009-12-15T00:00:00"/>
    <x v="1"/>
    <x v="11"/>
    <n v="3"/>
    <n v="15"/>
    <x v="4"/>
    <n v="62719"/>
  </r>
  <r>
    <x v="4"/>
    <d v="2009-12-16T00:00:00"/>
    <x v="1"/>
    <x v="11"/>
    <n v="3"/>
    <n v="16"/>
    <x v="5"/>
    <n v="80197"/>
  </r>
  <r>
    <x v="4"/>
    <d v="2009-12-17T00:00:00"/>
    <x v="1"/>
    <x v="11"/>
    <n v="3"/>
    <n v="17"/>
    <x v="6"/>
    <n v="139718"/>
  </r>
  <r>
    <x v="4"/>
    <d v="2009-12-18T00:00:00"/>
    <x v="1"/>
    <x v="11"/>
    <n v="3"/>
    <n v="18"/>
    <x v="0"/>
    <n v="62824"/>
  </r>
  <r>
    <x v="4"/>
    <d v="2009-12-19T00:00:00"/>
    <x v="1"/>
    <x v="11"/>
    <n v="3"/>
    <n v="19"/>
    <x v="1"/>
    <n v="146727"/>
  </r>
  <r>
    <x v="4"/>
    <d v="2009-12-20T00:00:00"/>
    <x v="1"/>
    <x v="11"/>
    <n v="3"/>
    <n v="20"/>
    <x v="2"/>
    <n v="152459"/>
  </r>
  <r>
    <x v="4"/>
    <d v="2009-12-21T00:00:00"/>
    <x v="1"/>
    <x v="11"/>
    <n v="3"/>
    <n v="21"/>
    <x v="3"/>
    <n v="103267"/>
  </r>
  <r>
    <x v="4"/>
    <d v="2009-12-22T00:00:00"/>
    <x v="1"/>
    <x v="11"/>
    <n v="4"/>
    <n v="22"/>
    <x v="4"/>
    <n v="91532"/>
  </r>
  <r>
    <x v="4"/>
    <d v="2009-12-23T00:00:00"/>
    <x v="1"/>
    <x v="11"/>
    <n v="4"/>
    <n v="23"/>
    <x v="5"/>
    <n v="138970"/>
  </r>
  <r>
    <x v="4"/>
    <d v="2009-12-24T00:00:00"/>
    <x v="1"/>
    <x v="11"/>
    <n v="4"/>
    <n v="24"/>
    <x v="6"/>
    <n v="94349"/>
  </r>
  <r>
    <x v="4"/>
    <d v="2009-12-25T00:00:00"/>
    <x v="1"/>
    <x v="11"/>
    <n v="4"/>
    <n v="25"/>
    <x v="0"/>
    <n v="131342"/>
  </r>
  <r>
    <x v="4"/>
    <d v="2009-12-26T00:00:00"/>
    <x v="1"/>
    <x v="11"/>
    <n v="4"/>
    <n v="26"/>
    <x v="1"/>
    <n v="100785"/>
  </r>
  <r>
    <x v="4"/>
    <d v="2009-12-27T00:00:00"/>
    <x v="1"/>
    <x v="11"/>
    <n v="4"/>
    <n v="27"/>
    <x v="2"/>
    <n v="114496"/>
  </r>
  <r>
    <x v="4"/>
    <d v="2009-12-28T00:00:00"/>
    <x v="1"/>
    <x v="11"/>
    <n v="4"/>
    <n v="28"/>
    <x v="3"/>
    <n v="102308"/>
  </r>
  <r>
    <x v="4"/>
    <d v="2009-12-29T00:00:00"/>
    <x v="1"/>
    <x v="11"/>
    <n v="5"/>
    <n v="29"/>
    <x v="4"/>
    <n v="86267"/>
  </r>
  <r>
    <x v="4"/>
    <d v="2009-12-30T00:00:00"/>
    <x v="1"/>
    <x v="11"/>
    <n v="5"/>
    <n v="30"/>
    <x v="5"/>
    <n v="121636"/>
  </r>
  <r>
    <x v="4"/>
    <d v="2009-12-31T00:00:00"/>
    <x v="1"/>
    <x v="11"/>
    <n v="5"/>
    <n v="31"/>
    <x v="6"/>
    <n v="41262"/>
  </r>
  <r>
    <x v="5"/>
    <d v="2009-01-01T00:00:00"/>
    <x v="1"/>
    <x v="0"/>
    <n v="1"/>
    <n v="1"/>
    <x v="6"/>
    <n v="152544"/>
  </r>
  <r>
    <x v="5"/>
    <d v="2009-01-02T00:00:00"/>
    <x v="1"/>
    <x v="0"/>
    <n v="1"/>
    <n v="2"/>
    <x v="0"/>
    <n v="118550"/>
  </r>
  <r>
    <x v="5"/>
    <d v="2009-01-03T00:00:00"/>
    <x v="1"/>
    <x v="0"/>
    <n v="1"/>
    <n v="3"/>
    <x v="1"/>
    <n v="133216"/>
  </r>
  <r>
    <x v="5"/>
    <d v="2009-01-04T00:00:00"/>
    <x v="1"/>
    <x v="0"/>
    <n v="1"/>
    <n v="4"/>
    <x v="2"/>
    <n v="74144"/>
  </r>
  <r>
    <x v="5"/>
    <d v="2009-01-05T00:00:00"/>
    <x v="1"/>
    <x v="0"/>
    <n v="1"/>
    <n v="5"/>
    <x v="3"/>
    <n v="61582"/>
  </r>
  <r>
    <x v="5"/>
    <d v="2009-01-06T00:00:00"/>
    <x v="1"/>
    <x v="0"/>
    <n v="1"/>
    <n v="6"/>
    <x v="4"/>
    <n v="116804"/>
  </r>
  <r>
    <x v="5"/>
    <d v="2009-01-07T00:00:00"/>
    <x v="1"/>
    <x v="0"/>
    <n v="1"/>
    <n v="7"/>
    <x v="5"/>
    <n v="85041"/>
  </r>
  <r>
    <x v="5"/>
    <d v="2009-01-08T00:00:00"/>
    <x v="1"/>
    <x v="0"/>
    <n v="2"/>
    <n v="8"/>
    <x v="6"/>
    <n v="121332"/>
  </r>
  <r>
    <x v="5"/>
    <d v="2009-01-09T00:00:00"/>
    <x v="1"/>
    <x v="0"/>
    <n v="2"/>
    <n v="9"/>
    <x v="0"/>
    <n v="49736"/>
  </r>
  <r>
    <x v="5"/>
    <d v="2009-01-10T00:00:00"/>
    <x v="1"/>
    <x v="0"/>
    <n v="2"/>
    <n v="10"/>
    <x v="1"/>
    <n v="64530"/>
  </r>
  <r>
    <x v="5"/>
    <d v="2009-01-11T00:00:00"/>
    <x v="1"/>
    <x v="0"/>
    <n v="2"/>
    <n v="11"/>
    <x v="2"/>
    <n v="75367"/>
  </r>
  <r>
    <x v="5"/>
    <d v="2009-01-12T00:00:00"/>
    <x v="1"/>
    <x v="0"/>
    <n v="2"/>
    <n v="12"/>
    <x v="3"/>
    <n v="62924"/>
  </r>
  <r>
    <x v="5"/>
    <d v="2009-01-13T00:00:00"/>
    <x v="1"/>
    <x v="0"/>
    <n v="2"/>
    <n v="13"/>
    <x v="4"/>
    <n v="151335"/>
  </r>
  <r>
    <x v="5"/>
    <d v="2009-01-14T00:00:00"/>
    <x v="1"/>
    <x v="0"/>
    <n v="2"/>
    <n v="14"/>
    <x v="5"/>
    <n v="152966"/>
  </r>
  <r>
    <x v="5"/>
    <d v="2009-01-15T00:00:00"/>
    <x v="1"/>
    <x v="0"/>
    <n v="3"/>
    <n v="15"/>
    <x v="6"/>
    <n v="59964"/>
  </r>
  <r>
    <x v="5"/>
    <d v="2009-01-16T00:00:00"/>
    <x v="1"/>
    <x v="0"/>
    <n v="3"/>
    <n v="16"/>
    <x v="0"/>
    <n v="81528"/>
  </r>
  <r>
    <x v="5"/>
    <d v="2009-01-17T00:00:00"/>
    <x v="1"/>
    <x v="0"/>
    <n v="3"/>
    <n v="17"/>
    <x v="1"/>
    <n v="153753"/>
  </r>
  <r>
    <x v="5"/>
    <d v="2009-01-18T00:00:00"/>
    <x v="1"/>
    <x v="0"/>
    <n v="3"/>
    <n v="18"/>
    <x v="2"/>
    <n v="91894"/>
  </r>
  <r>
    <x v="5"/>
    <d v="2009-01-19T00:00:00"/>
    <x v="1"/>
    <x v="0"/>
    <n v="3"/>
    <n v="19"/>
    <x v="3"/>
    <n v="70185"/>
  </r>
  <r>
    <x v="5"/>
    <d v="2009-01-20T00:00:00"/>
    <x v="1"/>
    <x v="0"/>
    <n v="3"/>
    <n v="20"/>
    <x v="4"/>
    <n v="138543"/>
  </r>
  <r>
    <x v="5"/>
    <d v="2009-01-21T00:00:00"/>
    <x v="1"/>
    <x v="0"/>
    <n v="3"/>
    <n v="21"/>
    <x v="5"/>
    <n v="50347"/>
  </r>
  <r>
    <x v="5"/>
    <d v="2009-01-22T00:00:00"/>
    <x v="1"/>
    <x v="0"/>
    <n v="4"/>
    <n v="22"/>
    <x v="6"/>
    <n v="52981"/>
  </r>
  <r>
    <x v="5"/>
    <d v="2009-01-23T00:00:00"/>
    <x v="1"/>
    <x v="0"/>
    <n v="4"/>
    <n v="23"/>
    <x v="0"/>
    <n v="145737"/>
  </r>
  <r>
    <x v="5"/>
    <d v="2009-01-24T00:00:00"/>
    <x v="1"/>
    <x v="0"/>
    <n v="4"/>
    <n v="24"/>
    <x v="1"/>
    <n v="157767"/>
  </r>
  <r>
    <x v="5"/>
    <d v="2009-01-25T00:00:00"/>
    <x v="1"/>
    <x v="0"/>
    <n v="4"/>
    <n v="25"/>
    <x v="2"/>
    <n v="64984"/>
  </r>
  <r>
    <x v="5"/>
    <d v="2009-01-26T00:00:00"/>
    <x v="1"/>
    <x v="0"/>
    <n v="4"/>
    <n v="26"/>
    <x v="3"/>
    <n v="157291"/>
  </r>
  <r>
    <x v="5"/>
    <d v="2009-01-27T00:00:00"/>
    <x v="1"/>
    <x v="0"/>
    <n v="4"/>
    <n v="27"/>
    <x v="4"/>
    <n v="61410"/>
  </r>
  <r>
    <x v="5"/>
    <d v="2009-01-28T00:00:00"/>
    <x v="1"/>
    <x v="0"/>
    <n v="4"/>
    <n v="28"/>
    <x v="5"/>
    <n v="78860"/>
  </r>
  <r>
    <x v="5"/>
    <d v="2009-01-29T00:00:00"/>
    <x v="1"/>
    <x v="0"/>
    <n v="5"/>
    <n v="29"/>
    <x v="6"/>
    <n v="132096"/>
  </r>
  <r>
    <x v="5"/>
    <d v="2009-01-30T00:00:00"/>
    <x v="1"/>
    <x v="0"/>
    <n v="5"/>
    <n v="30"/>
    <x v="0"/>
    <n v="93747"/>
  </r>
  <r>
    <x v="5"/>
    <d v="2009-01-31T00:00:00"/>
    <x v="1"/>
    <x v="0"/>
    <n v="5"/>
    <n v="31"/>
    <x v="1"/>
    <n v="61915"/>
  </r>
  <r>
    <x v="5"/>
    <d v="2009-02-01T00:00:00"/>
    <x v="1"/>
    <x v="1"/>
    <n v="1"/>
    <n v="1"/>
    <x v="2"/>
    <n v="65861"/>
  </r>
  <r>
    <x v="5"/>
    <d v="2009-02-02T00:00:00"/>
    <x v="1"/>
    <x v="1"/>
    <n v="1"/>
    <n v="2"/>
    <x v="3"/>
    <n v="44575"/>
  </r>
  <r>
    <x v="5"/>
    <d v="2009-02-03T00:00:00"/>
    <x v="1"/>
    <x v="1"/>
    <n v="1"/>
    <n v="3"/>
    <x v="4"/>
    <n v="99028"/>
  </r>
  <r>
    <x v="5"/>
    <d v="2009-02-04T00:00:00"/>
    <x v="1"/>
    <x v="1"/>
    <n v="1"/>
    <n v="4"/>
    <x v="5"/>
    <n v="68063"/>
  </r>
  <r>
    <x v="5"/>
    <d v="2009-02-05T00:00:00"/>
    <x v="1"/>
    <x v="1"/>
    <n v="1"/>
    <n v="5"/>
    <x v="6"/>
    <n v="70949"/>
  </r>
  <r>
    <x v="5"/>
    <d v="2009-02-06T00:00:00"/>
    <x v="1"/>
    <x v="1"/>
    <n v="1"/>
    <n v="6"/>
    <x v="0"/>
    <n v="53346"/>
  </r>
  <r>
    <x v="5"/>
    <d v="2009-02-07T00:00:00"/>
    <x v="1"/>
    <x v="1"/>
    <n v="1"/>
    <n v="7"/>
    <x v="1"/>
    <n v="112055"/>
  </r>
  <r>
    <x v="5"/>
    <d v="2009-02-08T00:00:00"/>
    <x v="1"/>
    <x v="1"/>
    <n v="2"/>
    <n v="8"/>
    <x v="2"/>
    <n v="53035"/>
  </r>
  <r>
    <x v="5"/>
    <d v="2009-02-09T00:00:00"/>
    <x v="1"/>
    <x v="1"/>
    <n v="2"/>
    <n v="9"/>
    <x v="3"/>
    <n v="149365"/>
  </r>
  <r>
    <x v="5"/>
    <d v="2009-02-10T00:00:00"/>
    <x v="1"/>
    <x v="1"/>
    <n v="2"/>
    <n v="10"/>
    <x v="4"/>
    <n v="112027"/>
  </r>
  <r>
    <x v="5"/>
    <d v="2009-02-11T00:00:00"/>
    <x v="1"/>
    <x v="1"/>
    <n v="2"/>
    <n v="11"/>
    <x v="5"/>
    <n v="83754"/>
  </r>
  <r>
    <x v="5"/>
    <d v="2009-02-12T00:00:00"/>
    <x v="1"/>
    <x v="1"/>
    <n v="2"/>
    <n v="12"/>
    <x v="6"/>
    <n v="44778"/>
  </r>
  <r>
    <x v="5"/>
    <d v="2009-02-13T00:00:00"/>
    <x v="1"/>
    <x v="1"/>
    <n v="2"/>
    <n v="13"/>
    <x v="0"/>
    <n v="87168"/>
  </r>
  <r>
    <x v="5"/>
    <d v="2009-02-14T00:00:00"/>
    <x v="1"/>
    <x v="1"/>
    <n v="2"/>
    <n v="14"/>
    <x v="1"/>
    <n v="55624"/>
  </r>
  <r>
    <x v="5"/>
    <d v="2009-02-15T00:00:00"/>
    <x v="1"/>
    <x v="1"/>
    <n v="3"/>
    <n v="15"/>
    <x v="2"/>
    <n v="79401"/>
  </r>
  <r>
    <x v="5"/>
    <d v="2009-02-16T00:00:00"/>
    <x v="1"/>
    <x v="1"/>
    <n v="3"/>
    <n v="16"/>
    <x v="3"/>
    <n v="76094"/>
  </r>
  <r>
    <x v="5"/>
    <d v="2009-02-17T00:00:00"/>
    <x v="1"/>
    <x v="1"/>
    <n v="3"/>
    <n v="17"/>
    <x v="4"/>
    <n v="39442"/>
  </r>
  <r>
    <x v="5"/>
    <d v="2009-02-18T00:00:00"/>
    <x v="1"/>
    <x v="1"/>
    <n v="3"/>
    <n v="18"/>
    <x v="5"/>
    <n v="56734"/>
  </r>
  <r>
    <x v="5"/>
    <d v="2009-02-19T00:00:00"/>
    <x v="1"/>
    <x v="1"/>
    <n v="3"/>
    <n v="19"/>
    <x v="6"/>
    <n v="38625"/>
  </r>
  <r>
    <x v="5"/>
    <d v="2009-02-20T00:00:00"/>
    <x v="1"/>
    <x v="1"/>
    <n v="3"/>
    <n v="20"/>
    <x v="0"/>
    <n v="58053"/>
  </r>
  <r>
    <x v="5"/>
    <d v="2009-02-21T00:00:00"/>
    <x v="1"/>
    <x v="1"/>
    <n v="3"/>
    <n v="21"/>
    <x v="1"/>
    <n v="22520"/>
  </r>
  <r>
    <x v="5"/>
    <d v="2009-02-22T00:00:00"/>
    <x v="1"/>
    <x v="1"/>
    <n v="4"/>
    <n v="22"/>
    <x v="2"/>
    <n v="17273"/>
  </r>
  <r>
    <x v="5"/>
    <d v="2009-02-23T00:00:00"/>
    <x v="1"/>
    <x v="1"/>
    <n v="4"/>
    <n v="23"/>
    <x v="3"/>
    <n v="75807"/>
  </r>
  <r>
    <x v="5"/>
    <d v="2009-02-24T00:00:00"/>
    <x v="1"/>
    <x v="1"/>
    <n v="4"/>
    <n v="24"/>
    <x v="4"/>
    <n v="42834"/>
  </r>
  <r>
    <x v="5"/>
    <d v="2009-02-25T00:00:00"/>
    <x v="1"/>
    <x v="1"/>
    <n v="4"/>
    <n v="25"/>
    <x v="5"/>
    <n v="70888"/>
  </r>
  <r>
    <x v="5"/>
    <d v="2009-02-26T00:00:00"/>
    <x v="1"/>
    <x v="1"/>
    <n v="4"/>
    <n v="26"/>
    <x v="6"/>
    <n v="23979"/>
  </r>
  <r>
    <x v="5"/>
    <d v="2009-02-27T00:00:00"/>
    <x v="1"/>
    <x v="1"/>
    <n v="4"/>
    <n v="27"/>
    <x v="0"/>
    <n v="55952"/>
  </r>
  <r>
    <x v="5"/>
    <d v="2009-02-28T00:00:00"/>
    <x v="1"/>
    <x v="1"/>
    <n v="4"/>
    <n v="28"/>
    <x v="1"/>
    <n v="51222"/>
  </r>
  <r>
    <x v="5"/>
    <d v="2009-03-01T00:00:00"/>
    <x v="1"/>
    <x v="2"/>
    <n v="1"/>
    <n v="1"/>
    <x v="2"/>
    <n v="79312"/>
  </r>
  <r>
    <x v="5"/>
    <d v="2009-03-02T00:00:00"/>
    <x v="1"/>
    <x v="2"/>
    <n v="1"/>
    <n v="2"/>
    <x v="3"/>
    <n v="54537"/>
  </r>
  <r>
    <x v="5"/>
    <d v="2009-03-03T00:00:00"/>
    <x v="1"/>
    <x v="2"/>
    <n v="1"/>
    <n v="3"/>
    <x v="4"/>
    <n v="54086"/>
  </r>
  <r>
    <x v="5"/>
    <d v="2009-03-04T00:00:00"/>
    <x v="1"/>
    <x v="2"/>
    <n v="1"/>
    <n v="4"/>
    <x v="5"/>
    <n v="34233"/>
  </r>
  <r>
    <x v="5"/>
    <d v="2009-03-05T00:00:00"/>
    <x v="1"/>
    <x v="2"/>
    <n v="1"/>
    <n v="5"/>
    <x v="6"/>
    <n v="61158"/>
  </r>
  <r>
    <x v="5"/>
    <d v="2009-03-06T00:00:00"/>
    <x v="1"/>
    <x v="2"/>
    <n v="1"/>
    <n v="6"/>
    <x v="0"/>
    <n v="31078"/>
  </r>
  <r>
    <x v="5"/>
    <d v="2009-03-07T00:00:00"/>
    <x v="1"/>
    <x v="2"/>
    <n v="1"/>
    <n v="7"/>
    <x v="1"/>
    <n v="74677"/>
  </r>
  <r>
    <x v="5"/>
    <d v="2009-03-08T00:00:00"/>
    <x v="1"/>
    <x v="2"/>
    <n v="2"/>
    <n v="8"/>
    <x v="2"/>
    <n v="88990"/>
  </r>
  <r>
    <x v="5"/>
    <d v="2009-03-09T00:00:00"/>
    <x v="1"/>
    <x v="2"/>
    <n v="2"/>
    <n v="9"/>
    <x v="3"/>
    <n v="29455"/>
  </r>
  <r>
    <x v="5"/>
    <d v="2009-03-10T00:00:00"/>
    <x v="1"/>
    <x v="2"/>
    <n v="2"/>
    <n v="10"/>
    <x v="4"/>
    <n v="27090"/>
  </r>
  <r>
    <x v="5"/>
    <d v="2009-03-11T00:00:00"/>
    <x v="1"/>
    <x v="2"/>
    <n v="2"/>
    <n v="11"/>
    <x v="5"/>
    <n v="65488"/>
  </r>
  <r>
    <x v="5"/>
    <d v="2009-03-12T00:00:00"/>
    <x v="1"/>
    <x v="2"/>
    <n v="2"/>
    <n v="12"/>
    <x v="6"/>
    <n v="36229"/>
  </r>
  <r>
    <x v="5"/>
    <d v="2009-03-13T00:00:00"/>
    <x v="1"/>
    <x v="2"/>
    <n v="2"/>
    <n v="13"/>
    <x v="0"/>
    <n v="26169"/>
  </r>
  <r>
    <x v="5"/>
    <d v="2009-03-14T00:00:00"/>
    <x v="1"/>
    <x v="2"/>
    <n v="2"/>
    <n v="14"/>
    <x v="1"/>
    <n v="74165"/>
  </r>
  <r>
    <x v="5"/>
    <d v="2009-03-15T00:00:00"/>
    <x v="1"/>
    <x v="2"/>
    <n v="3"/>
    <n v="15"/>
    <x v="2"/>
    <n v="38861"/>
  </r>
  <r>
    <x v="5"/>
    <d v="2009-03-16T00:00:00"/>
    <x v="1"/>
    <x v="2"/>
    <n v="3"/>
    <n v="16"/>
    <x v="3"/>
    <n v="81117"/>
  </r>
  <r>
    <x v="5"/>
    <d v="2009-03-17T00:00:00"/>
    <x v="1"/>
    <x v="2"/>
    <n v="3"/>
    <n v="17"/>
    <x v="4"/>
    <n v="34588"/>
  </r>
  <r>
    <x v="5"/>
    <d v="2009-03-18T00:00:00"/>
    <x v="1"/>
    <x v="2"/>
    <n v="3"/>
    <n v="18"/>
    <x v="5"/>
    <n v="51101"/>
  </r>
  <r>
    <x v="5"/>
    <d v="2009-03-19T00:00:00"/>
    <x v="1"/>
    <x v="2"/>
    <n v="3"/>
    <n v="19"/>
    <x v="6"/>
    <n v="72497"/>
  </r>
  <r>
    <x v="5"/>
    <d v="2009-03-20T00:00:00"/>
    <x v="1"/>
    <x v="2"/>
    <n v="3"/>
    <n v="20"/>
    <x v="0"/>
    <n v="77049"/>
  </r>
  <r>
    <x v="5"/>
    <d v="2009-03-21T00:00:00"/>
    <x v="1"/>
    <x v="2"/>
    <n v="3"/>
    <n v="21"/>
    <x v="1"/>
    <n v="45484"/>
  </r>
  <r>
    <x v="5"/>
    <d v="2009-03-22T00:00:00"/>
    <x v="1"/>
    <x v="2"/>
    <n v="4"/>
    <n v="22"/>
    <x v="2"/>
    <n v="33907"/>
  </r>
  <r>
    <x v="5"/>
    <d v="2009-03-23T00:00:00"/>
    <x v="1"/>
    <x v="2"/>
    <n v="4"/>
    <n v="23"/>
    <x v="3"/>
    <n v="75131"/>
  </r>
  <r>
    <x v="5"/>
    <d v="2009-03-24T00:00:00"/>
    <x v="1"/>
    <x v="2"/>
    <n v="4"/>
    <n v="24"/>
    <x v="4"/>
    <n v="86776"/>
  </r>
  <r>
    <x v="5"/>
    <d v="2009-03-25T00:00:00"/>
    <x v="1"/>
    <x v="2"/>
    <n v="4"/>
    <n v="25"/>
    <x v="5"/>
    <n v="33206"/>
  </r>
  <r>
    <x v="5"/>
    <d v="2009-03-26T00:00:00"/>
    <x v="1"/>
    <x v="2"/>
    <n v="4"/>
    <n v="26"/>
    <x v="6"/>
    <n v="69560"/>
  </r>
  <r>
    <x v="5"/>
    <d v="2009-03-27T00:00:00"/>
    <x v="1"/>
    <x v="2"/>
    <n v="4"/>
    <n v="27"/>
    <x v="0"/>
    <n v="38957"/>
  </r>
  <r>
    <x v="5"/>
    <d v="2009-03-28T00:00:00"/>
    <x v="1"/>
    <x v="2"/>
    <n v="4"/>
    <n v="28"/>
    <x v="1"/>
    <n v="64874"/>
  </r>
  <r>
    <x v="5"/>
    <d v="2009-03-29T00:00:00"/>
    <x v="1"/>
    <x v="2"/>
    <n v="5"/>
    <n v="29"/>
    <x v="2"/>
    <n v="88686"/>
  </r>
  <r>
    <x v="5"/>
    <d v="2009-03-30T00:00:00"/>
    <x v="1"/>
    <x v="2"/>
    <n v="5"/>
    <n v="30"/>
    <x v="3"/>
    <n v="19332"/>
  </r>
  <r>
    <x v="5"/>
    <d v="2009-03-31T00:00:00"/>
    <x v="1"/>
    <x v="2"/>
    <n v="5"/>
    <n v="31"/>
    <x v="4"/>
    <n v="57417"/>
  </r>
  <r>
    <x v="5"/>
    <d v="2009-04-01T00:00:00"/>
    <x v="1"/>
    <x v="3"/>
    <n v="1"/>
    <n v="1"/>
    <x v="5"/>
    <n v="29515"/>
  </r>
  <r>
    <x v="5"/>
    <d v="2009-04-02T00:00:00"/>
    <x v="1"/>
    <x v="3"/>
    <n v="1"/>
    <n v="2"/>
    <x v="6"/>
    <n v="52729"/>
  </r>
  <r>
    <x v="5"/>
    <d v="2009-04-03T00:00:00"/>
    <x v="1"/>
    <x v="3"/>
    <n v="1"/>
    <n v="3"/>
    <x v="0"/>
    <n v="73051"/>
  </r>
  <r>
    <x v="5"/>
    <d v="2009-04-04T00:00:00"/>
    <x v="1"/>
    <x v="3"/>
    <n v="1"/>
    <n v="4"/>
    <x v="1"/>
    <n v="21864"/>
  </r>
  <r>
    <x v="5"/>
    <d v="2009-04-05T00:00:00"/>
    <x v="1"/>
    <x v="3"/>
    <n v="1"/>
    <n v="5"/>
    <x v="2"/>
    <n v="79486"/>
  </r>
  <r>
    <x v="5"/>
    <d v="2009-04-06T00:00:00"/>
    <x v="1"/>
    <x v="3"/>
    <n v="1"/>
    <n v="6"/>
    <x v="3"/>
    <n v="15367"/>
  </r>
  <r>
    <x v="5"/>
    <d v="2009-04-07T00:00:00"/>
    <x v="1"/>
    <x v="3"/>
    <n v="1"/>
    <n v="7"/>
    <x v="4"/>
    <n v="71184"/>
  </r>
  <r>
    <x v="5"/>
    <d v="2009-04-08T00:00:00"/>
    <x v="1"/>
    <x v="3"/>
    <n v="2"/>
    <n v="8"/>
    <x v="5"/>
    <n v="83912"/>
  </r>
  <r>
    <x v="5"/>
    <d v="2009-04-09T00:00:00"/>
    <x v="1"/>
    <x v="3"/>
    <n v="2"/>
    <n v="9"/>
    <x v="6"/>
    <n v="88070"/>
  </r>
  <r>
    <x v="5"/>
    <d v="2009-04-10T00:00:00"/>
    <x v="1"/>
    <x v="3"/>
    <n v="2"/>
    <n v="10"/>
    <x v="0"/>
    <n v="61300"/>
  </r>
  <r>
    <x v="5"/>
    <d v="2009-04-11T00:00:00"/>
    <x v="1"/>
    <x v="3"/>
    <n v="2"/>
    <n v="11"/>
    <x v="1"/>
    <n v="50535"/>
  </r>
  <r>
    <x v="5"/>
    <d v="2009-04-12T00:00:00"/>
    <x v="1"/>
    <x v="3"/>
    <n v="2"/>
    <n v="12"/>
    <x v="2"/>
    <n v="25096"/>
  </r>
  <r>
    <x v="5"/>
    <d v="2009-04-13T00:00:00"/>
    <x v="1"/>
    <x v="3"/>
    <n v="2"/>
    <n v="13"/>
    <x v="3"/>
    <n v="70972"/>
  </r>
  <r>
    <x v="5"/>
    <d v="2009-04-14T00:00:00"/>
    <x v="1"/>
    <x v="3"/>
    <n v="2"/>
    <n v="14"/>
    <x v="4"/>
    <n v="48711"/>
  </r>
  <r>
    <x v="5"/>
    <d v="2009-04-15T00:00:00"/>
    <x v="1"/>
    <x v="3"/>
    <n v="3"/>
    <n v="15"/>
    <x v="5"/>
    <n v="44314"/>
  </r>
  <r>
    <x v="5"/>
    <d v="2009-04-16T00:00:00"/>
    <x v="1"/>
    <x v="3"/>
    <n v="3"/>
    <n v="16"/>
    <x v="6"/>
    <n v="27248"/>
  </r>
  <r>
    <x v="5"/>
    <d v="2009-04-17T00:00:00"/>
    <x v="1"/>
    <x v="3"/>
    <n v="3"/>
    <n v="17"/>
    <x v="0"/>
    <n v="30487"/>
  </r>
  <r>
    <x v="5"/>
    <d v="2009-04-18T00:00:00"/>
    <x v="1"/>
    <x v="3"/>
    <n v="3"/>
    <n v="18"/>
    <x v="1"/>
    <n v="37800"/>
  </r>
  <r>
    <x v="5"/>
    <d v="2009-04-19T00:00:00"/>
    <x v="1"/>
    <x v="3"/>
    <n v="3"/>
    <n v="19"/>
    <x v="2"/>
    <n v="75135"/>
  </r>
  <r>
    <x v="5"/>
    <d v="2009-04-20T00:00:00"/>
    <x v="1"/>
    <x v="3"/>
    <n v="3"/>
    <n v="20"/>
    <x v="3"/>
    <n v="14628"/>
  </r>
  <r>
    <x v="5"/>
    <d v="2009-04-21T00:00:00"/>
    <x v="1"/>
    <x v="3"/>
    <n v="3"/>
    <n v="21"/>
    <x v="4"/>
    <n v="54824"/>
  </r>
  <r>
    <x v="5"/>
    <d v="2009-04-22T00:00:00"/>
    <x v="1"/>
    <x v="3"/>
    <n v="4"/>
    <n v="22"/>
    <x v="5"/>
    <n v="33886"/>
  </r>
  <r>
    <x v="5"/>
    <d v="2009-04-23T00:00:00"/>
    <x v="1"/>
    <x v="3"/>
    <n v="4"/>
    <n v="23"/>
    <x v="6"/>
    <n v="31005"/>
  </r>
  <r>
    <x v="5"/>
    <d v="2009-04-24T00:00:00"/>
    <x v="1"/>
    <x v="3"/>
    <n v="4"/>
    <n v="24"/>
    <x v="0"/>
    <n v="52037"/>
  </r>
  <r>
    <x v="5"/>
    <d v="2009-04-25T00:00:00"/>
    <x v="1"/>
    <x v="3"/>
    <n v="4"/>
    <n v="25"/>
    <x v="1"/>
    <n v="61017"/>
  </r>
  <r>
    <x v="5"/>
    <d v="2009-04-26T00:00:00"/>
    <x v="1"/>
    <x v="3"/>
    <n v="4"/>
    <n v="26"/>
    <x v="2"/>
    <n v="77111"/>
  </r>
  <r>
    <x v="5"/>
    <d v="2009-04-27T00:00:00"/>
    <x v="1"/>
    <x v="3"/>
    <n v="4"/>
    <n v="27"/>
    <x v="3"/>
    <n v="51192"/>
  </r>
  <r>
    <x v="5"/>
    <d v="2009-04-28T00:00:00"/>
    <x v="1"/>
    <x v="3"/>
    <n v="4"/>
    <n v="28"/>
    <x v="4"/>
    <n v="21044"/>
  </r>
  <r>
    <x v="5"/>
    <d v="2009-04-29T00:00:00"/>
    <x v="1"/>
    <x v="3"/>
    <n v="5"/>
    <n v="29"/>
    <x v="5"/>
    <n v="87173"/>
  </r>
  <r>
    <x v="5"/>
    <d v="2009-04-30T00:00:00"/>
    <x v="1"/>
    <x v="3"/>
    <n v="5"/>
    <n v="30"/>
    <x v="6"/>
    <n v="44721"/>
  </r>
  <r>
    <x v="5"/>
    <d v="2009-05-01T00:00:00"/>
    <x v="1"/>
    <x v="4"/>
    <n v="1"/>
    <n v="1"/>
    <x v="0"/>
    <n v="63836"/>
  </r>
  <r>
    <x v="5"/>
    <d v="2009-05-02T00:00:00"/>
    <x v="1"/>
    <x v="4"/>
    <n v="1"/>
    <n v="2"/>
    <x v="1"/>
    <n v="23113"/>
  </r>
  <r>
    <x v="5"/>
    <d v="2009-05-03T00:00:00"/>
    <x v="1"/>
    <x v="4"/>
    <n v="1"/>
    <n v="3"/>
    <x v="2"/>
    <n v="30811"/>
  </r>
  <r>
    <x v="5"/>
    <d v="2009-05-04T00:00:00"/>
    <x v="1"/>
    <x v="4"/>
    <n v="1"/>
    <n v="4"/>
    <x v="3"/>
    <n v="26214"/>
  </r>
  <r>
    <x v="5"/>
    <d v="2009-05-05T00:00:00"/>
    <x v="1"/>
    <x v="4"/>
    <n v="1"/>
    <n v="5"/>
    <x v="4"/>
    <n v="82327"/>
  </r>
  <r>
    <x v="5"/>
    <d v="2009-05-06T00:00:00"/>
    <x v="1"/>
    <x v="4"/>
    <n v="1"/>
    <n v="6"/>
    <x v="5"/>
    <n v="67541"/>
  </r>
  <r>
    <x v="5"/>
    <d v="2009-05-07T00:00:00"/>
    <x v="1"/>
    <x v="4"/>
    <n v="1"/>
    <n v="7"/>
    <x v="6"/>
    <n v="87532"/>
  </r>
  <r>
    <x v="5"/>
    <d v="2009-05-08T00:00:00"/>
    <x v="1"/>
    <x v="4"/>
    <n v="2"/>
    <n v="8"/>
    <x v="0"/>
    <n v="30730"/>
  </r>
  <r>
    <x v="5"/>
    <d v="2009-05-09T00:00:00"/>
    <x v="1"/>
    <x v="4"/>
    <n v="2"/>
    <n v="9"/>
    <x v="1"/>
    <n v="71540"/>
  </r>
  <r>
    <x v="5"/>
    <d v="2009-05-10T00:00:00"/>
    <x v="1"/>
    <x v="4"/>
    <n v="2"/>
    <n v="10"/>
    <x v="2"/>
    <n v="15213"/>
  </r>
  <r>
    <x v="5"/>
    <d v="2009-05-11T00:00:00"/>
    <x v="1"/>
    <x v="4"/>
    <n v="2"/>
    <n v="11"/>
    <x v="3"/>
    <n v="67113"/>
  </r>
  <r>
    <x v="5"/>
    <d v="2009-05-12T00:00:00"/>
    <x v="1"/>
    <x v="4"/>
    <n v="2"/>
    <n v="12"/>
    <x v="4"/>
    <n v="50866"/>
  </r>
  <r>
    <x v="5"/>
    <d v="2009-05-13T00:00:00"/>
    <x v="1"/>
    <x v="4"/>
    <n v="2"/>
    <n v="13"/>
    <x v="5"/>
    <n v="36111"/>
  </r>
  <r>
    <x v="5"/>
    <d v="2009-05-14T00:00:00"/>
    <x v="1"/>
    <x v="4"/>
    <n v="2"/>
    <n v="14"/>
    <x v="6"/>
    <n v="19750"/>
  </r>
  <r>
    <x v="5"/>
    <d v="2009-05-15T00:00:00"/>
    <x v="1"/>
    <x v="4"/>
    <n v="3"/>
    <n v="15"/>
    <x v="0"/>
    <n v="60537"/>
  </r>
  <r>
    <x v="5"/>
    <d v="2009-05-16T00:00:00"/>
    <x v="1"/>
    <x v="4"/>
    <n v="3"/>
    <n v="16"/>
    <x v="1"/>
    <n v="48132"/>
  </r>
  <r>
    <x v="5"/>
    <d v="2009-05-17T00:00:00"/>
    <x v="1"/>
    <x v="4"/>
    <n v="3"/>
    <n v="17"/>
    <x v="2"/>
    <n v="72274"/>
  </r>
  <r>
    <x v="5"/>
    <d v="2009-05-18T00:00:00"/>
    <x v="1"/>
    <x v="4"/>
    <n v="3"/>
    <n v="18"/>
    <x v="3"/>
    <n v="29435"/>
  </r>
  <r>
    <x v="5"/>
    <d v="2009-05-19T00:00:00"/>
    <x v="1"/>
    <x v="4"/>
    <n v="3"/>
    <n v="19"/>
    <x v="4"/>
    <n v="48356"/>
  </r>
  <r>
    <x v="5"/>
    <d v="2009-05-20T00:00:00"/>
    <x v="1"/>
    <x v="4"/>
    <n v="3"/>
    <n v="20"/>
    <x v="5"/>
    <n v="78244"/>
  </r>
  <r>
    <x v="5"/>
    <d v="2009-05-21T00:00:00"/>
    <x v="1"/>
    <x v="4"/>
    <n v="3"/>
    <n v="21"/>
    <x v="6"/>
    <n v="63221"/>
  </r>
  <r>
    <x v="5"/>
    <d v="2009-05-22T00:00:00"/>
    <x v="1"/>
    <x v="4"/>
    <n v="4"/>
    <n v="22"/>
    <x v="0"/>
    <n v="43013"/>
  </r>
  <r>
    <x v="5"/>
    <d v="2009-05-23T00:00:00"/>
    <x v="1"/>
    <x v="4"/>
    <n v="4"/>
    <n v="23"/>
    <x v="1"/>
    <n v="78588"/>
  </r>
  <r>
    <x v="5"/>
    <d v="2009-05-24T00:00:00"/>
    <x v="1"/>
    <x v="4"/>
    <n v="4"/>
    <n v="24"/>
    <x v="2"/>
    <n v="35122"/>
  </r>
  <r>
    <x v="5"/>
    <d v="2009-05-25T00:00:00"/>
    <x v="1"/>
    <x v="4"/>
    <n v="4"/>
    <n v="25"/>
    <x v="3"/>
    <n v="18715"/>
  </r>
  <r>
    <x v="5"/>
    <d v="2009-05-26T00:00:00"/>
    <x v="1"/>
    <x v="4"/>
    <n v="4"/>
    <n v="26"/>
    <x v="4"/>
    <n v="14438"/>
  </r>
  <r>
    <x v="5"/>
    <d v="2009-05-27T00:00:00"/>
    <x v="1"/>
    <x v="4"/>
    <n v="4"/>
    <n v="27"/>
    <x v="5"/>
    <n v="55709"/>
  </r>
  <r>
    <x v="5"/>
    <d v="2009-05-28T00:00:00"/>
    <x v="1"/>
    <x v="4"/>
    <n v="4"/>
    <n v="28"/>
    <x v="6"/>
    <n v="40002"/>
  </r>
  <r>
    <x v="5"/>
    <d v="2009-05-29T00:00:00"/>
    <x v="1"/>
    <x v="4"/>
    <n v="5"/>
    <n v="29"/>
    <x v="0"/>
    <n v="33854"/>
  </r>
  <r>
    <x v="5"/>
    <d v="2009-05-30T00:00:00"/>
    <x v="1"/>
    <x v="4"/>
    <n v="5"/>
    <n v="30"/>
    <x v="1"/>
    <n v="68011"/>
  </r>
  <r>
    <x v="5"/>
    <d v="2009-05-31T00:00:00"/>
    <x v="1"/>
    <x v="4"/>
    <n v="5"/>
    <n v="31"/>
    <x v="2"/>
    <n v="20696"/>
  </r>
  <r>
    <x v="5"/>
    <d v="2009-06-01T00:00:00"/>
    <x v="1"/>
    <x v="5"/>
    <n v="1"/>
    <n v="1"/>
    <x v="3"/>
    <n v="37957"/>
  </r>
  <r>
    <x v="5"/>
    <d v="2009-06-02T00:00:00"/>
    <x v="1"/>
    <x v="5"/>
    <n v="1"/>
    <n v="2"/>
    <x v="4"/>
    <n v="16488"/>
  </r>
  <r>
    <x v="5"/>
    <d v="2009-06-03T00:00:00"/>
    <x v="1"/>
    <x v="5"/>
    <n v="1"/>
    <n v="3"/>
    <x v="5"/>
    <n v="57565"/>
  </r>
  <r>
    <x v="5"/>
    <d v="2009-06-04T00:00:00"/>
    <x v="1"/>
    <x v="5"/>
    <n v="1"/>
    <n v="4"/>
    <x v="6"/>
    <n v="71880"/>
  </r>
  <r>
    <x v="5"/>
    <d v="2009-06-05T00:00:00"/>
    <x v="1"/>
    <x v="5"/>
    <n v="1"/>
    <n v="5"/>
    <x v="0"/>
    <n v="69112"/>
  </r>
  <r>
    <x v="5"/>
    <d v="2009-06-06T00:00:00"/>
    <x v="1"/>
    <x v="5"/>
    <n v="1"/>
    <n v="6"/>
    <x v="1"/>
    <n v="74762"/>
  </r>
  <r>
    <x v="5"/>
    <d v="2009-06-07T00:00:00"/>
    <x v="1"/>
    <x v="5"/>
    <n v="1"/>
    <n v="7"/>
    <x v="2"/>
    <n v="63135"/>
  </r>
  <r>
    <x v="5"/>
    <d v="2009-06-08T00:00:00"/>
    <x v="1"/>
    <x v="5"/>
    <n v="2"/>
    <n v="8"/>
    <x v="3"/>
    <n v="59933"/>
  </r>
  <r>
    <x v="5"/>
    <d v="2009-06-09T00:00:00"/>
    <x v="1"/>
    <x v="5"/>
    <n v="2"/>
    <n v="9"/>
    <x v="4"/>
    <n v="77516"/>
  </r>
  <r>
    <x v="5"/>
    <d v="2009-06-10T00:00:00"/>
    <x v="1"/>
    <x v="5"/>
    <n v="2"/>
    <n v="10"/>
    <x v="5"/>
    <n v="47225"/>
  </r>
  <r>
    <x v="5"/>
    <d v="2009-06-11T00:00:00"/>
    <x v="1"/>
    <x v="5"/>
    <n v="2"/>
    <n v="11"/>
    <x v="6"/>
    <n v="70375"/>
  </r>
  <r>
    <x v="5"/>
    <d v="2009-06-12T00:00:00"/>
    <x v="1"/>
    <x v="5"/>
    <n v="2"/>
    <n v="12"/>
    <x v="0"/>
    <n v="60954"/>
  </r>
  <r>
    <x v="5"/>
    <d v="2009-06-13T00:00:00"/>
    <x v="1"/>
    <x v="5"/>
    <n v="2"/>
    <n v="13"/>
    <x v="1"/>
    <n v="40102"/>
  </r>
  <r>
    <x v="5"/>
    <d v="2009-06-14T00:00:00"/>
    <x v="1"/>
    <x v="5"/>
    <n v="2"/>
    <n v="14"/>
    <x v="2"/>
    <n v="39770"/>
  </r>
  <r>
    <x v="5"/>
    <d v="2009-06-15T00:00:00"/>
    <x v="1"/>
    <x v="5"/>
    <n v="3"/>
    <n v="15"/>
    <x v="3"/>
    <n v="53774"/>
  </r>
  <r>
    <x v="5"/>
    <d v="2009-06-16T00:00:00"/>
    <x v="1"/>
    <x v="5"/>
    <n v="3"/>
    <n v="16"/>
    <x v="4"/>
    <n v="23985"/>
  </r>
  <r>
    <x v="5"/>
    <d v="2009-06-17T00:00:00"/>
    <x v="1"/>
    <x v="5"/>
    <n v="3"/>
    <n v="17"/>
    <x v="5"/>
    <n v="56859"/>
  </r>
  <r>
    <x v="5"/>
    <d v="2009-06-18T00:00:00"/>
    <x v="1"/>
    <x v="5"/>
    <n v="3"/>
    <n v="18"/>
    <x v="6"/>
    <n v="81803"/>
  </r>
  <r>
    <x v="5"/>
    <d v="2009-06-19T00:00:00"/>
    <x v="1"/>
    <x v="5"/>
    <n v="3"/>
    <n v="19"/>
    <x v="0"/>
    <n v="27579"/>
  </r>
  <r>
    <x v="5"/>
    <d v="2009-06-20T00:00:00"/>
    <x v="1"/>
    <x v="5"/>
    <n v="3"/>
    <n v="20"/>
    <x v="1"/>
    <n v="42567"/>
  </r>
  <r>
    <x v="5"/>
    <d v="2009-06-21T00:00:00"/>
    <x v="1"/>
    <x v="5"/>
    <n v="3"/>
    <n v="21"/>
    <x v="2"/>
    <n v="75400"/>
  </r>
  <r>
    <x v="5"/>
    <d v="2009-06-22T00:00:00"/>
    <x v="1"/>
    <x v="5"/>
    <n v="4"/>
    <n v="22"/>
    <x v="3"/>
    <n v="81932"/>
  </r>
  <r>
    <x v="5"/>
    <d v="2009-06-23T00:00:00"/>
    <x v="1"/>
    <x v="5"/>
    <n v="4"/>
    <n v="23"/>
    <x v="4"/>
    <n v="60839"/>
  </r>
  <r>
    <x v="5"/>
    <d v="2009-06-24T00:00:00"/>
    <x v="1"/>
    <x v="5"/>
    <n v="4"/>
    <n v="24"/>
    <x v="5"/>
    <n v="24679"/>
  </r>
  <r>
    <x v="5"/>
    <d v="2009-06-25T00:00:00"/>
    <x v="1"/>
    <x v="5"/>
    <n v="4"/>
    <n v="25"/>
    <x v="6"/>
    <n v="23105"/>
  </r>
  <r>
    <x v="5"/>
    <d v="2009-06-26T00:00:00"/>
    <x v="1"/>
    <x v="5"/>
    <n v="4"/>
    <n v="26"/>
    <x v="0"/>
    <n v="31401"/>
  </r>
  <r>
    <x v="5"/>
    <d v="2009-06-27T00:00:00"/>
    <x v="1"/>
    <x v="5"/>
    <n v="4"/>
    <n v="27"/>
    <x v="1"/>
    <n v="38996"/>
  </r>
  <r>
    <x v="5"/>
    <d v="2009-06-28T00:00:00"/>
    <x v="1"/>
    <x v="5"/>
    <n v="4"/>
    <n v="28"/>
    <x v="2"/>
    <n v="44515"/>
  </r>
  <r>
    <x v="5"/>
    <d v="2009-06-29T00:00:00"/>
    <x v="1"/>
    <x v="5"/>
    <n v="5"/>
    <n v="29"/>
    <x v="3"/>
    <n v="44689"/>
  </r>
  <r>
    <x v="5"/>
    <d v="2009-06-30T00:00:00"/>
    <x v="1"/>
    <x v="5"/>
    <n v="5"/>
    <n v="30"/>
    <x v="4"/>
    <n v="59619"/>
  </r>
  <r>
    <x v="5"/>
    <d v="2009-07-01T00:00:00"/>
    <x v="1"/>
    <x v="6"/>
    <n v="1"/>
    <n v="1"/>
    <x v="5"/>
    <n v="52612"/>
  </r>
  <r>
    <x v="5"/>
    <d v="2009-07-02T00:00:00"/>
    <x v="1"/>
    <x v="6"/>
    <n v="1"/>
    <n v="2"/>
    <x v="6"/>
    <n v="41552"/>
  </r>
  <r>
    <x v="5"/>
    <d v="2009-07-03T00:00:00"/>
    <x v="1"/>
    <x v="6"/>
    <n v="1"/>
    <n v="3"/>
    <x v="0"/>
    <n v="71908"/>
  </r>
  <r>
    <x v="5"/>
    <d v="2009-07-04T00:00:00"/>
    <x v="1"/>
    <x v="6"/>
    <n v="1"/>
    <n v="4"/>
    <x v="1"/>
    <n v="47143"/>
  </r>
  <r>
    <x v="5"/>
    <d v="2009-07-05T00:00:00"/>
    <x v="1"/>
    <x v="6"/>
    <n v="1"/>
    <n v="5"/>
    <x v="2"/>
    <n v="57260"/>
  </r>
  <r>
    <x v="5"/>
    <d v="2009-07-06T00:00:00"/>
    <x v="1"/>
    <x v="6"/>
    <n v="1"/>
    <n v="6"/>
    <x v="3"/>
    <n v="70513"/>
  </r>
  <r>
    <x v="5"/>
    <d v="2009-07-07T00:00:00"/>
    <x v="1"/>
    <x v="6"/>
    <n v="1"/>
    <n v="7"/>
    <x v="4"/>
    <n v="42250"/>
  </r>
  <r>
    <x v="5"/>
    <d v="2009-07-08T00:00:00"/>
    <x v="1"/>
    <x v="6"/>
    <n v="2"/>
    <n v="8"/>
    <x v="5"/>
    <n v="59662"/>
  </r>
  <r>
    <x v="5"/>
    <d v="2009-07-09T00:00:00"/>
    <x v="1"/>
    <x v="6"/>
    <n v="2"/>
    <n v="9"/>
    <x v="6"/>
    <n v="65921"/>
  </r>
  <r>
    <x v="5"/>
    <d v="2009-07-10T00:00:00"/>
    <x v="1"/>
    <x v="6"/>
    <n v="2"/>
    <n v="10"/>
    <x v="0"/>
    <n v="19145"/>
  </r>
  <r>
    <x v="5"/>
    <d v="2009-07-11T00:00:00"/>
    <x v="1"/>
    <x v="6"/>
    <n v="2"/>
    <n v="11"/>
    <x v="1"/>
    <n v="23655"/>
  </r>
  <r>
    <x v="5"/>
    <d v="2009-07-12T00:00:00"/>
    <x v="1"/>
    <x v="6"/>
    <n v="2"/>
    <n v="12"/>
    <x v="2"/>
    <n v="43335"/>
  </r>
  <r>
    <x v="5"/>
    <d v="2009-07-13T00:00:00"/>
    <x v="1"/>
    <x v="6"/>
    <n v="2"/>
    <n v="13"/>
    <x v="3"/>
    <n v="53689"/>
  </r>
  <r>
    <x v="5"/>
    <d v="2009-07-14T00:00:00"/>
    <x v="1"/>
    <x v="6"/>
    <n v="2"/>
    <n v="14"/>
    <x v="4"/>
    <n v="47254"/>
  </r>
  <r>
    <x v="5"/>
    <d v="2009-07-15T00:00:00"/>
    <x v="1"/>
    <x v="6"/>
    <n v="3"/>
    <n v="15"/>
    <x v="5"/>
    <n v="35374"/>
  </r>
  <r>
    <x v="5"/>
    <d v="2009-07-16T00:00:00"/>
    <x v="1"/>
    <x v="6"/>
    <n v="3"/>
    <n v="16"/>
    <x v="6"/>
    <n v="56246"/>
  </r>
  <r>
    <x v="5"/>
    <d v="2009-07-17T00:00:00"/>
    <x v="1"/>
    <x v="6"/>
    <n v="3"/>
    <n v="17"/>
    <x v="0"/>
    <n v="65616"/>
  </r>
  <r>
    <x v="5"/>
    <d v="2009-07-18T00:00:00"/>
    <x v="1"/>
    <x v="6"/>
    <n v="3"/>
    <n v="18"/>
    <x v="1"/>
    <n v="14069"/>
  </r>
  <r>
    <x v="5"/>
    <d v="2009-07-19T00:00:00"/>
    <x v="1"/>
    <x v="6"/>
    <n v="3"/>
    <n v="19"/>
    <x v="2"/>
    <n v="66953"/>
  </r>
  <r>
    <x v="5"/>
    <d v="2009-07-20T00:00:00"/>
    <x v="1"/>
    <x v="6"/>
    <n v="3"/>
    <n v="20"/>
    <x v="3"/>
    <n v="21445"/>
  </r>
  <r>
    <x v="5"/>
    <d v="2009-07-21T00:00:00"/>
    <x v="1"/>
    <x v="6"/>
    <n v="3"/>
    <n v="21"/>
    <x v="4"/>
    <n v="30300"/>
  </r>
  <r>
    <x v="5"/>
    <d v="2009-07-22T00:00:00"/>
    <x v="1"/>
    <x v="6"/>
    <n v="4"/>
    <n v="22"/>
    <x v="5"/>
    <n v="45641"/>
  </r>
  <r>
    <x v="5"/>
    <d v="2009-07-23T00:00:00"/>
    <x v="1"/>
    <x v="6"/>
    <n v="4"/>
    <n v="23"/>
    <x v="6"/>
    <n v="61281"/>
  </r>
  <r>
    <x v="5"/>
    <d v="2009-07-24T00:00:00"/>
    <x v="1"/>
    <x v="6"/>
    <n v="4"/>
    <n v="24"/>
    <x v="0"/>
    <n v="29636"/>
  </r>
  <r>
    <x v="5"/>
    <d v="2009-07-25T00:00:00"/>
    <x v="1"/>
    <x v="6"/>
    <n v="4"/>
    <n v="25"/>
    <x v="1"/>
    <n v="84811"/>
  </r>
  <r>
    <x v="5"/>
    <d v="2009-07-26T00:00:00"/>
    <x v="1"/>
    <x v="6"/>
    <n v="4"/>
    <n v="26"/>
    <x v="2"/>
    <n v="14420"/>
  </r>
  <r>
    <x v="5"/>
    <d v="2009-07-27T00:00:00"/>
    <x v="1"/>
    <x v="6"/>
    <n v="4"/>
    <n v="27"/>
    <x v="3"/>
    <n v="16492"/>
  </r>
  <r>
    <x v="5"/>
    <d v="2009-07-28T00:00:00"/>
    <x v="1"/>
    <x v="6"/>
    <n v="4"/>
    <n v="28"/>
    <x v="4"/>
    <n v="68519"/>
  </r>
  <r>
    <x v="5"/>
    <d v="2009-07-29T00:00:00"/>
    <x v="1"/>
    <x v="6"/>
    <n v="5"/>
    <n v="29"/>
    <x v="5"/>
    <n v="73321"/>
  </r>
  <r>
    <x v="5"/>
    <d v="2009-07-30T00:00:00"/>
    <x v="1"/>
    <x v="6"/>
    <n v="5"/>
    <n v="30"/>
    <x v="6"/>
    <n v="75716"/>
  </r>
  <r>
    <x v="5"/>
    <d v="2009-07-31T00:00:00"/>
    <x v="1"/>
    <x v="6"/>
    <n v="5"/>
    <n v="31"/>
    <x v="0"/>
    <n v="51033"/>
  </r>
  <r>
    <x v="5"/>
    <d v="2009-08-01T00:00:00"/>
    <x v="1"/>
    <x v="7"/>
    <n v="1"/>
    <n v="1"/>
    <x v="1"/>
    <n v="39871"/>
  </r>
  <r>
    <x v="5"/>
    <d v="2009-08-02T00:00:00"/>
    <x v="1"/>
    <x v="7"/>
    <n v="1"/>
    <n v="2"/>
    <x v="2"/>
    <n v="22113"/>
  </r>
  <r>
    <x v="5"/>
    <d v="2009-08-03T00:00:00"/>
    <x v="1"/>
    <x v="7"/>
    <n v="1"/>
    <n v="3"/>
    <x v="3"/>
    <n v="31313"/>
  </r>
  <r>
    <x v="5"/>
    <d v="2009-08-04T00:00:00"/>
    <x v="1"/>
    <x v="7"/>
    <n v="1"/>
    <n v="4"/>
    <x v="4"/>
    <n v="41991"/>
  </r>
  <r>
    <x v="5"/>
    <d v="2009-08-05T00:00:00"/>
    <x v="1"/>
    <x v="7"/>
    <n v="1"/>
    <n v="5"/>
    <x v="5"/>
    <n v="73696"/>
  </r>
  <r>
    <x v="5"/>
    <d v="2009-08-06T00:00:00"/>
    <x v="1"/>
    <x v="7"/>
    <n v="1"/>
    <n v="6"/>
    <x v="6"/>
    <n v="34183"/>
  </r>
  <r>
    <x v="5"/>
    <d v="2009-08-07T00:00:00"/>
    <x v="1"/>
    <x v="7"/>
    <n v="1"/>
    <n v="7"/>
    <x v="0"/>
    <n v="40413"/>
  </r>
  <r>
    <x v="5"/>
    <d v="2009-08-08T00:00:00"/>
    <x v="1"/>
    <x v="7"/>
    <n v="2"/>
    <n v="8"/>
    <x v="1"/>
    <n v="17438"/>
  </r>
  <r>
    <x v="5"/>
    <d v="2009-08-09T00:00:00"/>
    <x v="1"/>
    <x v="7"/>
    <n v="2"/>
    <n v="9"/>
    <x v="2"/>
    <n v="59127"/>
  </r>
  <r>
    <x v="5"/>
    <d v="2009-08-10T00:00:00"/>
    <x v="1"/>
    <x v="7"/>
    <n v="2"/>
    <n v="10"/>
    <x v="3"/>
    <n v="77369"/>
  </r>
  <r>
    <x v="5"/>
    <d v="2009-08-11T00:00:00"/>
    <x v="1"/>
    <x v="7"/>
    <n v="2"/>
    <n v="11"/>
    <x v="4"/>
    <n v="25093"/>
  </r>
  <r>
    <x v="5"/>
    <d v="2009-08-12T00:00:00"/>
    <x v="1"/>
    <x v="7"/>
    <n v="2"/>
    <n v="12"/>
    <x v="5"/>
    <n v="63047"/>
  </r>
  <r>
    <x v="5"/>
    <d v="2009-08-13T00:00:00"/>
    <x v="1"/>
    <x v="7"/>
    <n v="2"/>
    <n v="13"/>
    <x v="6"/>
    <n v="84057"/>
  </r>
  <r>
    <x v="5"/>
    <d v="2009-08-14T00:00:00"/>
    <x v="1"/>
    <x v="7"/>
    <n v="2"/>
    <n v="14"/>
    <x v="0"/>
    <n v="50749"/>
  </r>
  <r>
    <x v="5"/>
    <d v="2009-08-15T00:00:00"/>
    <x v="1"/>
    <x v="7"/>
    <n v="3"/>
    <n v="15"/>
    <x v="1"/>
    <n v="73542"/>
  </r>
  <r>
    <x v="5"/>
    <d v="2009-08-16T00:00:00"/>
    <x v="1"/>
    <x v="7"/>
    <n v="3"/>
    <n v="16"/>
    <x v="2"/>
    <n v="65408"/>
  </r>
  <r>
    <x v="5"/>
    <d v="2009-08-17T00:00:00"/>
    <x v="1"/>
    <x v="7"/>
    <n v="3"/>
    <n v="17"/>
    <x v="3"/>
    <n v="43778"/>
  </r>
  <r>
    <x v="5"/>
    <d v="2009-08-18T00:00:00"/>
    <x v="1"/>
    <x v="7"/>
    <n v="3"/>
    <n v="18"/>
    <x v="4"/>
    <n v="19993"/>
  </r>
  <r>
    <x v="5"/>
    <d v="2009-08-19T00:00:00"/>
    <x v="1"/>
    <x v="7"/>
    <n v="3"/>
    <n v="19"/>
    <x v="5"/>
    <n v="40349"/>
  </r>
  <r>
    <x v="5"/>
    <d v="2009-08-20T00:00:00"/>
    <x v="1"/>
    <x v="7"/>
    <n v="3"/>
    <n v="20"/>
    <x v="6"/>
    <n v="84846"/>
  </r>
  <r>
    <x v="5"/>
    <d v="2009-08-21T00:00:00"/>
    <x v="1"/>
    <x v="7"/>
    <n v="3"/>
    <n v="21"/>
    <x v="0"/>
    <n v="88373"/>
  </r>
  <r>
    <x v="5"/>
    <d v="2009-08-22T00:00:00"/>
    <x v="1"/>
    <x v="7"/>
    <n v="4"/>
    <n v="22"/>
    <x v="1"/>
    <n v="88781"/>
  </r>
  <r>
    <x v="5"/>
    <d v="2009-08-23T00:00:00"/>
    <x v="1"/>
    <x v="7"/>
    <n v="4"/>
    <n v="23"/>
    <x v="2"/>
    <n v="82254"/>
  </r>
  <r>
    <x v="5"/>
    <d v="2009-08-24T00:00:00"/>
    <x v="1"/>
    <x v="7"/>
    <n v="4"/>
    <n v="24"/>
    <x v="3"/>
    <n v="24312"/>
  </r>
  <r>
    <x v="5"/>
    <d v="2009-08-25T00:00:00"/>
    <x v="1"/>
    <x v="7"/>
    <n v="4"/>
    <n v="25"/>
    <x v="4"/>
    <n v="39361"/>
  </r>
  <r>
    <x v="5"/>
    <d v="2009-08-26T00:00:00"/>
    <x v="1"/>
    <x v="7"/>
    <n v="4"/>
    <n v="26"/>
    <x v="5"/>
    <n v="42630"/>
  </r>
  <r>
    <x v="5"/>
    <d v="2009-08-27T00:00:00"/>
    <x v="1"/>
    <x v="7"/>
    <n v="4"/>
    <n v="27"/>
    <x v="6"/>
    <n v="52076"/>
  </r>
  <r>
    <x v="5"/>
    <d v="2009-08-28T00:00:00"/>
    <x v="1"/>
    <x v="7"/>
    <n v="4"/>
    <n v="28"/>
    <x v="0"/>
    <n v="69773"/>
  </r>
  <r>
    <x v="5"/>
    <d v="2009-08-29T00:00:00"/>
    <x v="1"/>
    <x v="7"/>
    <n v="5"/>
    <n v="29"/>
    <x v="1"/>
    <n v="59603"/>
  </r>
  <r>
    <x v="5"/>
    <d v="2009-08-30T00:00:00"/>
    <x v="1"/>
    <x v="7"/>
    <n v="5"/>
    <n v="30"/>
    <x v="2"/>
    <n v="69418"/>
  </r>
  <r>
    <x v="5"/>
    <d v="2009-08-31T00:00:00"/>
    <x v="1"/>
    <x v="7"/>
    <n v="5"/>
    <n v="31"/>
    <x v="3"/>
    <n v="17283"/>
  </r>
  <r>
    <x v="5"/>
    <d v="2009-09-01T00:00:00"/>
    <x v="1"/>
    <x v="8"/>
    <n v="1"/>
    <n v="1"/>
    <x v="4"/>
    <n v="32337"/>
  </r>
  <r>
    <x v="5"/>
    <d v="2009-09-02T00:00:00"/>
    <x v="1"/>
    <x v="8"/>
    <n v="1"/>
    <n v="2"/>
    <x v="5"/>
    <n v="82548"/>
  </r>
  <r>
    <x v="5"/>
    <d v="2009-09-03T00:00:00"/>
    <x v="1"/>
    <x v="8"/>
    <n v="1"/>
    <n v="3"/>
    <x v="6"/>
    <n v="46334"/>
  </r>
  <r>
    <x v="5"/>
    <d v="2009-09-04T00:00:00"/>
    <x v="1"/>
    <x v="8"/>
    <n v="1"/>
    <n v="4"/>
    <x v="0"/>
    <n v="62545"/>
  </r>
  <r>
    <x v="5"/>
    <d v="2009-09-05T00:00:00"/>
    <x v="1"/>
    <x v="8"/>
    <n v="1"/>
    <n v="5"/>
    <x v="1"/>
    <n v="77101"/>
  </r>
  <r>
    <x v="5"/>
    <d v="2009-09-06T00:00:00"/>
    <x v="1"/>
    <x v="8"/>
    <n v="1"/>
    <n v="6"/>
    <x v="2"/>
    <n v="83856"/>
  </r>
  <r>
    <x v="5"/>
    <d v="2009-09-07T00:00:00"/>
    <x v="1"/>
    <x v="8"/>
    <n v="1"/>
    <n v="7"/>
    <x v="3"/>
    <n v="18221"/>
  </r>
  <r>
    <x v="5"/>
    <d v="2009-09-08T00:00:00"/>
    <x v="1"/>
    <x v="8"/>
    <n v="2"/>
    <n v="8"/>
    <x v="4"/>
    <n v="83529"/>
  </r>
  <r>
    <x v="5"/>
    <d v="2009-09-09T00:00:00"/>
    <x v="1"/>
    <x v="8"/>
    <n v="2"/>
    <n v="9"/>
    <x v="5"/>
    <n v="66947"/>
  </r>
  <r>
    <x v="5"/>
    <d v="2009-09-10T00:00:00"/>
    <x v="1"/>
    <x v="8"/>
    <n v="2"/>
    <n v="10"/>
    <x v="6"/>
    <n v="43309"/>
  </r>
  <r>
    <x v="5"/>
    <d v="2009-09-11T00:00:00"/>
    <x v="1"/>
    <x v="8"/>
    <n v="2"/>
    <n v="11"/>
    <x v="0"/>
    <n v="64372"/>
  </r>
  <r>
    <x v="5"/>
    <d v="2009-09-12T00:00:00"/>
    <x v="1"/>
    <x v="8"/>
    <n v="2"/>
    <n v="12"/>
    <x v="1"/>
    <n v="82685"/>
  </r>
  <r>
    <x v="5"/>
    <d v="2009-09-13T00:00:00"/>
    <x v="1"/>
    <x v="8"/>
    <n v="2"/>
    <n v="13"/>
    <x v="2"/>
    <n v="67670"/>
  </r>
  <r>
    <x v="5"/>
    <d v="2009-09-14T00:00:00"/>
    <x v="1"/>
    <x v="8"/>
    <n v="2"/>
    <n v="14"/>
    <x v="3"/>
    <n v="32157"/>
  </r>
  <r>
    <x v="5"/>
    <d v="2009-09-15T00:00:00"/>
    <x v="1"/>
    <x v="8"/>
    <n v="3"/>
    <n v="15"/>
    <x v="4"/>
    <n v="53174"/>
  </r>
  <r>
    <x v="5"/>
    <d v="2009-09-16T00:00:00"/>
    <x v="1"/>
    <x v="8"/>
    <n v="3"/>
    <n v="16"/>
    <x v="5"/>
    <n v="44239"/>
  </r>
  <r>
    <x v="5"/>
    <d v="2009-09-17T00:00:00"/>
    <x v="1"/>
    <x v="8"/>
    <n v="3"/>
    <n v="17"/>
    <x v="6"/>
    <n v="51543"/>
  </r>
  <r>
    <x v="5"/>
    <d v="2009-09-18T00:00:00"/>
    <x v="1"/>
    <x v="8"/>
    <n v="3"/>
    <n v="18"/>
    <x v="0"/>
    <n v="70670"/>
  </r>
  <r>
    <x v="5"/>
    <d v="2009-09-19T00:00:00"/>
    <x v="1"/>
    <x v="8"/>
    <n v="3"/>
    <n v="19"/>
    <x v="1"/>
    <n v="26228"/>
  </r>
  <r>
    <x v="5"/>
    <d v="2009-09-20T00:00:00"/>
    <x v="1"/>
    <x v="8"/>
    <n v="3"/>
    <n v="20"/>
    <x v="2"/>
    <n v="48482"/>
  </r>
  <r>
    <x v="5"/>
    <d v="2009-09-21T00:00:00"/>
    <x v="1"/>
    <x v="8"/>
    <n v="3"/>
    <n v="21"/>
    <x v="3"/>
    <n v="49550"/>
  </r>
  <r>
    <x v="5"/>
    <d v="2009-09-22T00:00:00"/>
    <x v="1"/>
    <x v="8"/>
    <n v="4"/>
    <n v="22"/>
    <x v="4"/>
    <n v="73697"/>
  </r>
  <r>
    <x v="5"/>
    <d v="2009-09-23T00:00:00"/>
    <x v="1"/>
    <x v="8"/>
    <n v="4"/>
    <n v="23"/>
    <x v="5"/>
    <n v="57640"/>
  </r>
  <r>
    <x v="5"/>
    <d v="2009-09-24T00:00:00"/>
    <x v="1"/>
    <x v="8"/>
    <n v="4"/>
    <n v="24"/>
    <x v="6"/>
    <n v="73711"/>
  </r>
  <r>
    <x v="5"/>
    <d v="2009-09-25T00:00:00"/>
    <x v="1"/>
    <x v="8"/>
    <n v="4"/>
    <n v="25"/>
    <x v="0"/>
    <n v="68498"/>
  </r>
  <r>
    <x v="5"/>
    <d v="2009-09-26T00:00:00"/>
    <x v="1"/>
    <x v="8"/>
    <n v="4"/>
    <n v="26"/>
    <x v="1"/>
    <n v="86361"/>
  </r>
  <r>
    <x v="5"/>
    <d v="2009-09-27T00:00:00"/>
    <x v="1"/>
    <x v="8"/>
    <n v="4"/>
    <n v="27"/>
    <x v="2"/>
    <n v="75823"/>
  </r>
  <r>
    <x v="5"/>
    <d v="2009-09-28T00:00:00"/>
    <x v="1"/>
    <x v="8"/>
    <n v="4"/>
    <n v="28"/>
    <x v="3"/>
    <n v="63018"/>
  </r>
  <r>
    <x v="5"/>
    <d v="2009-09-29T00:00:00"/>
    <x v="1"/>
    <x v="8"/>
    <n v="5"/>
    <n v="29"/>
    <x v="4"/>
    <n v="27393"/>
  </r>
  <r>
    <x v="5"/>
    <d v="2009-09-30T00:00:00"/>
    <x v="1"/>
    <x v="8"/>
    <n v="5"/>
    <n v="30"/>
    <x v="5"/>
    <n v="50938"/>
  </r>
  <r>
    <x v="5"/>
    <d v="2009-10-01T00:00:00"/>
    <x v="1"/>
    <x v="9"/>
    <n v="1"/>
    <n v="1"/>
    <x v="6"/>
    <n v="48176"/>
  </r>
  <r>
    <x v="5"/>
    <d v="2009-10-02T00:00:00"/>
    <x v="1"/>
    <x v="9"/>
    <n v="1"/>
    <n v="2"/>
    <x v="0"/>
    <n v="34425"/>
  </r>
  <r>
    <x v="5"/>
    <d v="2009-10-03T00:00:00"/>
    <x v="1"/>
    <x v="9"/>
    <n v="1"/>
    <n v="3"/>
    <x v="1"/>
    <n v="53401"/>
  </r>
  <r>
    <x v="5"/>
    <d v="2009-10-04T00:00:00"/>
    <x v="1"/>
    <x v="9"/>
    <n v="1"/>
    <n v="4"/>
    <x v="2"/>
    <n v="67674"/>
  </r>
  <r>
    <x v="5"/>
    <d v="2009-10-05T00:00:00"/>
    <x v="1"/>
    <x v="9"/>
    <n v="1"/>
    <n v="5"/>
    <x v="3"/>
    <n v="29055"/>
  </r>
  <r>
    <x v="5"/>
    <d v="2009-10-06T00:00:00"/>
    <x v="1"/>
    <x v="9"/>
    <n v="1"/>
    <n v="6"/>
    <x v="4"/>
    <n v="88548"/>
  </r>
  <r>
    <x v="5"/>
    <d v="2009-10-07T00:00:00"/>
    <x v="1"/>
    <x v="9"/>
    <n v="1"/>
    <n v="7"/>
    <x v="5"/>
    <n v="85129"/>
  </r>
  <r>
    <x v="5"/>
    <d v="2009-10-08T00:00:00"/>
    <x v="1"/>
    <x v="9"/>
    <n v="2"/>
    <n v="8"/>
    <x v="6"/>
    <n v="85785"/>
  </r>
  <r>
    <x v="5"/>
    <d v="2009-10-09T00:00:00"/>
    <x v="1"/>
    <x v="9"/>
    <n v="2"/>
    <n v="9"/>
    <x v="0"/>
    <n v="43349"/>
  </r>
  <r>
    <x v="5"/>
    <d v="2009-10-10T00:00:00"/>
    <x v="1"/>
    <x v="9"/>
    <n v="2"/>
    <n v="10"/>
    <x v="1"/>
    <n v="52682"/>
  </r>
  <r>
    <x v="5"/>
    <d v="2009-10-11T00:00:00"/>
    <x v="1"/>
    <x v="9"/>
    <n v="2"/>
    <n v="11"/>
    <x v="2"/>
    <n v="87699"/>
  </r>
  <r>
    <x v="5"/>
    <d v="2009-10-12T00:00:00"/>
    <x v="1"/>
    <x v="9"/>
    <n v="2"/>
    <n v="12"/>
    <x v="3"/>
    <n v="60801"/>
  </r>
  <r>
    <x v="5"/>
    <d v="2009-10-13T00:00:00"/>
    <x v="1"/>
    <x v="9"/>
    <n v="2"/>
    <n v="13"/>
    <x v="4"/>
    <n v="88348"/>
  </r>
  <r>
    <x v="5"/>
    <d v="2009-10-14T00:00:00"/>
    <x v="1"/>
    <x v="9"/>
    <n v="2"/>
    <n v="14"/>
    <x v="5"/>
    <n v="46795"/>
  </r>
  <r>
    <x v="5"/>
    <d v="2009-10-15T00:00:00"/>
    <x v="1"/>
    <x v="9"/>
    <n v="3"/>
    <n v="15"/>
    <x v="6"/>
    <n v="30474"/>
  </r>
  <r>
    <x v="5"/>
    <d v="2009-10-16T00:00:00"/>
    <x v="1"/>
    <x v="9"/>
    <n v="3"/>
    <n v="16"/>
    <x v="0"/>
    <n v="20387"/>
  </r>
  <r>
    <x v="5"/>
    <d v="2009-10-17T00:00:00"/>
    <x v="1"/>
    <x v="9"/>
    <n v="3"/>
    <n v="17"/>
    <x v="1"/>
    <n v="62328"/>
  </r>
  <r>
    <x v="5"/>
    <d v="2009-10-18T00:00:00"/>
    <x v="1"/>
    <x v="9"/>
    <n v="3"/>
    <n v="18"/>
    <x v="2"/>
    <n v="25116"/>
  </r>
  <r>
    <x v="5"/>
    <d v="2009-10-19T00:00:00"/>
    <x v="1"/>
    <x v="9"/>
    <n v="3"/>
    <n v="19"/>
    <x v="3"/>
    <n v="57820"/>
  </r>
  <r>
    <x v="5"/>
    <d v="2009-10-20T00:00:00"/>
    <x v="1"/>
    <x v="9"/>
    <n v="3"/>
    <n v="20"/>
    <x v="4"/>
    <n v="59397"/>
  </r>
  <r>
    <x v="5"/>
    <d v="2009-10-21T00:00:00"/>
    <x v="1"/>
    <x v="9"/>
    <n v="3"/>
    <n v="21"/>
    <x v="5"/>
    <n v="14966"/>
  </r>
  <r>
    <x v="5"/>
    <d v="2009-10-22T00:00:00"/>
    <x v="1"/>
    <x v="9"/>
    <n v="4"/>
    <n v="22"/>
    <x v="6"/>
    <n v="53813"/>
  </r>
  <r>
    <x v="5"/>
    <d v="2009-10-23T00:00:00"/>
    <x v="1"/>
    <x v="9"/>
    <n v="4"/>
    <n v="23"/>
    <x v="0"/>
    <n v="49624"/>
  </r>
  <r>
    <x v="5"/>
    <d v="2009-10-24T00:00:00"/>
    <x v="1"/>
    <x v="9"/>
    <n v="4"/>
    <n v="24"/>
    <x v="1"/>
    <n v="40186"/>
  </r>
  <r>
    <x v="5"/>
    <d v="2009-10-25T00:00:00"/>
    <x v="1"/>
    <x v="9"/>
    <n v="4"/>
    <n v="25"/>
    <x v="2"/>
    <n v="26028"/>
  </r>
  <r>
    <x v="5"/>
    <d v="2009-10-26T00:00:00"/>
    <x v="1"/>
    <x v="9"/>
    <n v="4"/>
    <n v="26"/>
    <x v="3"/>
    <n v="43152"/>
  </r>
  <r>
    <x v="5"/>
    <d v="2009-10-27T00:00:00"/>
    <x v="1"/>
    <x v="9"/>
    <n v="4"/>
    <n v="27"/>
    <x v="4"/>
    <n v="49046"/>
  </r>
  <r>
    <x v="5"/>
    <d v="2009-10-28T00:00:00"/>
    <x v="1"/>
    <x v="9"/>
    <n v="4"/>
    <n v="28"/>
    <x v="5"/>
    <n v="44970"/>
  </r>
  <r>
    <x v="5"/>
    <d v="2009-10-29T00:00:00"/>
    <x v="1"/>
    <x v="9"/>
    <n v="5"/>
    <n v="29"/>
    <x v="6"/>
    <n v="55016"/>
  </r>
  <r>
    <x v="5"/>
    <d v="2009-10-30T00:00:00"/>
    <x v="1"/>
    <x v="9"/>
    <n v="5"/>
    <n v="30"/>
    <x v="0"/>
    <n v="149946"/>
  </r>
  <r>
    <x v="5"/>
    <d v="2009-10-31T00:00:00"/>
    <x v="1"/>
    <x v="9"/>
    <n v="5"/>
    <n v="31"/>
    <x v="1"/>
    <n v="81721"/>
  </r>
  <r>
    <x v="5"/>
    <d v="2009-11-01T00:00:00"/>
    <x v="1"/>
    <x v="10"/>
    <n v="1"/>
    <n v="1"/>
    <x v="2"/>
    <n v="59484"/>
  </r>
  <r>
    <x v="5"/>
    <d v="2009-11-02T00:00:00"/>
    <x v="1"/>
    <x v="10"/>
    <n v="1"/>
    <n v="2"/>
    <x v="3"/>
    <n v="47773"/>
  </r>
  <r>
    <x v="5"/>
    <d v="2009-11-03T00:00:00"/>
    <x v="1"/>
    <x v="10"/>
    <n v="1"/>
    <n v="3"/>
    <x v="4"/>
    <n v="73767"/>
  </r>
  <r>
    <x v="5"/>
    <d v="2009-11-04T00:00:00"/>
    <x v="1"/>
    <x v="10"/>
    <n v="1"/>
    <n v="4"/>
    <x v="5"/>
    <n v="136320"/>
  </r>
  <r>
    <x v="5"/>
    <d v="2009-11-05T00:00:00"/>
    <x v="1"/>
    <x v="10"/>
    <n v="1"/>
    <n v="5"/>
    <x v="6"/>
    <n v="99947"/>
  </r>
  <r>
    <x v="5"/>
    <d v="2009-11-06T00:00:00"/>
    <x v="1"/>
    <x v="10"/>
    <n v="1"/>
    <n v="6"/>
    <x v="0"/>
    <n v="131893"/>
  </r>
  <r>
    <x v="5"/>
    <d v="2009-11-07T00:00:00"/>
    <x v="1"/>
    <x v="10"/>
    <n v="1"/>
    <n v="7"/>
    <x v="1"/>
    <n v="57152"/>
  </r>
  <r>
    <x v="5"/>
    <d v="2009-11-08T00:00:00"/>
    <x v="1"/>
    <x v="10"/>
    <n v="2"/>
    <n v="8"/>
    <x v="2"/>
    <n v="91509"/>
  </r>
  <r>
    <x v="5"/>
    <d v="2009-11-09T00:00:00"/>
    <x v="1"/>
    <x v="10"/>
    <n v="2"/>
    <n v="9"/>
    <x v="3"/>
    <n v="84437"/>
  </r>
  <r>
    <x v="5"/>
    <d v="2009-11-10T00:00:00"/>
    <x v="1"/>
    <x v="10"/>
    <n v="2"/>
    <n v="10"/>
    <x v="4"/>
    <n v="81772"/>
  </r>
  <r>
    <x v="5"/>
    <d v="2009-11-11T00:00:00"/>
    <x v="1"/>
    <x v="10"/>
    <n v="2"/>
    <n v="11"/>
    <x v="5"/>
    <n v="89478"/>
  </r>
  <r>
    <x v="5"/>
    <d v="2009-11-12T00:00:00"/>
    <x v="1"/>
    <x v="10"/>
    <n v="2"/>
    <n v="12"/>
    <x v="6"/>
    <n v="68319"/>
  </r>
  <r>
    <x v="5"/>
    <d v="2009-11-13T00:00:00"/>
    <x v="1"/>
    <x v="10"/>
    <n v="2"/>
    <n v="13"/>
    <x v="0"/>
    <n v="135691"/>
  </r>
  <r>
    <x v="5"/>
    <d v="2009-11-14T00:00:00"/>
    <x v="1"/>
    <x v="10"/>
    <n v="2"/>
    <n v="14"/>
    <x v="1"/>
    <n v="94703"/>
  </r>
  <r>
    <x v="5"/>
    <d v="2009-11-15T00:00:00"/>
    <x v="1"/>
    <x v="10"/>
    <n v="3"/>
    <n v="15"/>
    <x v="2"/>
    <n v="116569"/>
  </r>
  <r>
    <x v="5"/>
    <d v="2009-11-16T00:00:00"/>
    <x v="1"/>
    <x v="10"/>
    <n v="3"/>
    <n v="16"/>
    <x v="3"/>
    <n v="149814"/>
  </r>
  <r>
    <x v="5"/>
    <d v="2009-11-17T00:00:00"/>
    <x v="1"/>
    <x v="10"/>
    <n v="3"/>
    <n v="17"/>
    <x v="4"/>
    <n v="48006"/>
  </r>
  <r>
    <x v="5"/>
    <d v="2009-11-18T00:00:00"/>
    <x v="1"/>
    <x v="10"/>
    <n v="3"/>
    <n v="18"/>
    <x v="5"/>
    <n v="92688"/>
  </r>
  <r>
    <x v="5"/>
    <d v="2009-11-19T00:00:00"/>
    <x v="1"/>
    <x v="10"/>
    <n v="3"/>
    <n v="19"/>
    <x v="6"/>
    <n v="79394"/>
  </r>
  <r>
    <x v="5"/>
    <d v="2009-11-20T00:00:00"/>
    <x v="1"/>
    <x v="10"/>
    <n v="3"/>
    <n v="20"/>
    <x v="0"/>
    <n v="141647"/>
  </r>
  <r>
    <x v="5"/>
    <d v="2009-11-21T00:00:00"/>
    <x v="1"/>
    <x v="10"/>
    <n v="3"/>
    <n v="21"/>
    <x v="1"/>
    <n v="130428"/>
  </r>
  <r>
    <x v="5"/>
    <d v="2009-11-22T00:00:00"/>
    <x v="1"/>
    <x v="10"/>
    <n v="4"/>
    <n v="22"/>
    <x v="2"/>
    <n v="152406"/>
  </r>
  <r>
    <x v="5"/>
    <d v="2009-11-23T00:00:00"/>
    <x v="1"/>
    <x v="10"/>
    <n v="4"/>
    <n v="23"/>
    <x v="3"/>
    <n v="59803"/>
  </r>
  <r>
    <x v="5"/>
    <d v="2009-11-24T00:00:00"/>
    <x v="1"/>
    <x v="10"/>
    <n v="4"/>
    <n v="24"/>
    <x v="4"/>
    <n v="100011"/>
  </r>
  <r>
    <x v="5"/>
    <d v="2009-11-25T00:00:00"/>
    <x v="1"/>
    <x v="10"/>
    <n v="4"/>
    <n v="25"/>
    <x v="5"/>
    <n v="99193"/>
  </r>
  <r>
    <x v="5"/>
    <d v="2009-11-26T00:00:00"/>
    <x v="1"/>
    <x v="10"/>
    <n v="4"/>
    <n v="26"/>
    <x v="6"/>
    <n v="132298"/>
  </r>
  <r>
    <x v="5"/>
    <d v="2009-11-27T00:00:00"/>
    <x v="1"/>
    <x v="10"/>
    <n v="4"/>
    <n v="27"/>
    <x v="0"/>
    <n v="45544"/>
  </r>
  <r>
    <x v="5"/>
    <d v="2009-11-28T00:00:00"/>
    <x v="1"/>
    <x v="10"/>
    <n v="4"/>
    <n v="28"/>
    <x v="1"/>
    <n v="113856"/>
  </r>
  <r>
    <x v="5"/>
    <d v="2009-11-29T00:00:00"/>
    <x v="1"/>
    <x v="10"/>
    <n v="5"/>
    <n v="29"/>
    <x v="2"/>
    <n v="134829"/>
  </r>
  <r>
    <x v="5"/>
    <d v="2009-11-30T00:00:00"/>
    <x v="1"/>
    <x v="10"/>
    <n v="5"/>
    <n v="30"/>
    <x v="3"/>
    <n v="156431"/>
  </r>
  <r>
    <x v="5"/>
    <d v="2009-12-01T00:00:00"/>
    <x v="1"/>
    <x v="11"/>
    <n v="1"/>
    <n v="1"/>
    <x v="4"/>
    <n v="81958"/>
  </r>
  <r>
    <x v="5"/>
    <d v="2009-12-02T00:00:00"/>
    <x v="1"/>
    <x v="11"/>
    <n v="1"/>
    <n v="2"/>
    <x v="5"/>
    <n v="154492"/>
  </r>
  <r>
    <x v="5"/>
    <d v="2009-12-03T00:00:00"/>
    <x v="1"/>
    <x v="11"/>
    <n v="1"/>
    <n v="3"/>
    <x v="6"/>
    <n v="132940"/>
  </r>
  <r>
    <x v="5"/>
    <d v="2009-12-04T00:00:00"/>
    <x v="1"/>
    <x v="11"/>
    <n v="1"/>
    <n v="4"/>
    <x v="0"/>
    <n v="153152"/>
  </r>
  <r>
    <x v="5"/>
    <d v="2009-12-05T00:00:00"/>
    <x v="1"/>
    <x v="11"/>
    <n v="1"/>
    <n v="5"/>
    <x v="1"/>
    <n v="83040"/>
  </r>
  <r>
    <x v="5"/>
    <d v="2009-12-06T00:00:00"/>
    <x v="1"/>
    <x v="11"/>
    <n v="1"/>
    <n v="6"/>
    <x v="2"/>
    <n v="159180"/>
  </r>
  <r>
    <x v="5"/>
    <d v="2009-12-07T00:00:00"/>
    <x v="1"/>
    <x v="11"/>
    <n v="1"/>
    <n v="7"/>
    <x v="3"/>
    <n v="55040"/>
  </r>
  <r>
    <x v="5"/>
    <d v="2009-12-08T00:00:00"/>
    <x v="1"/>
    <x v="11"/>
    <n v="2"/>
    <n v="8"/>
    <x v="4"/>
    <n v="150940"/>
  </r>
  <r>
    <x v="5"/>
    <d v="2009-12-09T00:00:00"/>
    <x v="1"/>
    <x v="11"/>
    <n v="2"/>
    <n v="9"/>
    <x v="5"/>
    <n v="128108"/>
  </r>
  <r>
    <x v="5"/>
    <d v="2009-12-10T00:00:00"/>
    <x v="1"/>
    <x v="11"/>
    <n v="2"/>
    <n v="10"/>
    <x v="6"/>
    <n v="123420"/>
  </r>
  <r>
    <x v="5"/>
    <d v="2009-12-11T00:00:00"/>
    <x v="1"/>
    <x v="11"/>
    <n v="2"/>
    <n v="11"/>
    <x v="0"/>
    <n v="131438"/>
  </r>
  <r>
    <x v="5"/>
    <d v="2009-12-12T00:00:00"/>
    <x v="1"/>
    <x v="11"/>
    <n v="2"/>
    <n v="12"/>
    <x v="1"/>
    <n v="157189"/>
  </r>
  <r>
    <x v="5"/>
    <d v="2009-12-13T00:00:00"/>
    <x v="1"/>
    <x v="11"/>
    <n v="2"/>
    <n v="13"/>
    <x v="2"/>
    <n v="155183"/>
  </r>
  <r>
    <x v="5"/>
    <d v="2009-12-14T00:00:00"/>
    <x v="1"/>
    <x v="11"/>
    <n v="2"/>
    <n v="14"/>
    <x v="3"/>
    <n v="49795"/>
  </r>
  <r>
    <x v="5"/>
    <d v="2009-12-15T00:00:00"/>
    <x v="1"/>
    <x v="11"/>
    <n v="3"/>
    <n v="15"/>
    <x v="4"/>
    <n v="50098"/>
  </r>
  <r>
    <x v="5"/>
    <d v="2009-12-16T00:00:00"/>
    <x v="1"/>
    <x v="11"/>
    <n v="3"/>
    <n v="16"/>
    <x v="5"/>
    <n v="78928"/>
  </r>
  <r>
    <x v="5"/>
    <d v="2009-12-17T00:00:00"/>
    <x v="1"/>
    <x v="11"/>
    <n v="3"/>
    <n v="17"/>
    <x v="6"/>
    <n v="47436"/>
  </r>
  <r>
    <x v="5"/>
    <d v="2009-12-18T00:00:00"/>
    <x v="1"/>
    <x v="11"/>
    <n v="3"/>
    <n v="18"/>
    <x v="0"/>
    <n v="68943"/>
  </r>
  <r>
    <x v="5"/>
    <d v="2009-12-19T00:00:00"/>
    <x v="1"/>
    <x v="11"/>
    <n v="3"/>
    <n v="19"/>
    <x v="1"/>
    <n v="130143"/>
  </r>
  <r>
    <x v="5"/>
    <d v="2009-12-20T00:00:00"/>
    <x v="1"/>
    <x v="11"/>
    <n v="3"/>
    <n v="20"/>
    <x v="2"/>
    <n v="64362"/>
  </r>
  <r>
    <x v="5"/>
    <d v="2009-12-21T00:00:00"/>
    <x v="1"/>
    <x v="11"/>
    <n v="3"/>
    <n v="21"/>
    <x v="3"/>
    <n v="158891"/>
  </r>
  <r>
    <x v="5"/>
    <d v="2009-12-22T00:00:00"/>
    <x v="1"/>
    <x v="11"/>
    <n v="4"/>
    <n v="22"/>
    <x v="4"/>
    <n v="150488"/>
  </r>
  <r>
    <x v="5"/>
    <d v="2009-12-23T00:00:00"/>
    <x v="1"/>
    <x v="11"/>
    <n v="4"/>
    <n v="23"/>
    <x v="5"/>
    <n v="145370"/>
  </r>
  <r>
    <x v="5"/>
    <d v="2009-12-24T00:00:00"/>
    <x v="1"/>
    <x v="11"/>
    <n v="4"/>
    <n v="24"/>
    <x v="6"/>
    <n v="141627"/>
  </r>
  <r>
    <x v="5"/>
    <d v="2009-12-25T00:00:00"/>
    <x v="1"/>
    <x v="11"/>
    <n v="4"/>
    <n v="25"/>
    <x v="0"/>
    <n v="56416"/>
  </r>
  <r>
    <x v="5"/>
    <d v="2009-12-26T00:00:00"/>
    <x v="1"/>
    <x v="11"/>
    <n v="4"/>
    <n v="26"/>
    <x v="1"/>
    <n v="86364"/>
  </r>
  <r>
    <x v="5"/>
    <d v="2009-12-27T00:00:00"/>
    <x v="1"/>
    <x v="11"/>
    <n v="4"/>
    <n v="27"/>
    <x v="2"/>
    <n v="110080"/>
  </r>
  <r>
    <x v="5"/>
    <d v="2009-12-28T00:00:00"/>
    <x v="1"/>
    <x v="11"/>
    <n v="4"/>
    <n v="28"/>
    <x v="3"/>
    <n v="81847"/>
  </r>
  <r>
    <x v="5"/>
    <d v="2009-12-29T00:00:00"/>
    <x v="1"/>
    <x v="11"/>
    <n v="5"/>
    <n v="29"/>
    <x v="4"/>
    <n v="88839"/>
  </r>
  <r>
    <x v="5"/>
    <d v="2009-12-30T00:00:00"/>
    <x v="1"/>
    <x v="11"/>
    <n v="5"/>
    <n v="30"/>
    <x v="5"/>
    <n v="57704"/>
  </r>
  <r>
    <x v="5"/>
    <d v="2009-12-31T00:00:00"/>
    <x v="1"/>
    <x v="11"/>
    <n v="5"/>
    <n v="31"/>
    <x v="6"/>
    <n v="93765"/>
  </r>
  <r>
    <x v="6"/>
    <d v="2009-01-01T00:00:00"/>
    <x v="1"/>
    <x v="0"/>
    <n v="1"/>
    <n v="1"/>
    <x v="6"/>
    <n v="125860"/>
  </r>
  <r>
    <x v="6"/>
    <d v="2009-01-02T00:00:00"/>
    <x v="1"/>
    <x v="0"/>
    <n v="1"/>
    <n v="2"/>
    <x v="0"/>
    <n v="54547"/>
  </r>
  <r>
    <x v="6"/>
    <d v="2009-01-03T00:00:00"/>
    <x v="1"/>
    <x v="0"/>
    <n v="1"/>
    <n v="3"/>
    <x v="1"/>
    <n v="70547"/>
  </r>
  <r>
    <x v="6"/>
    <d v="2009-01-04T00:00:00"/>
    <x v="1"/>
    <x v="0"/>
    <n v="1"/>
    <n v="4"/>
    <x v="2"/>
    <n v="49399"/>
  </r>
  <r>
    <x v="6"/>
    <d v="2009-01-05T00:00:00"/>
    <x v="1"/>
    <x v="0"/>
    <n v="1"/>
    <n v="5"/>
    <x v="3"/>
    <n v="101475"/>
  </r>
  <r>
    <x v="6"/>
    <d v="2009-01-06T00:00:00"/>
    <x v="1"/>
    <x v="0"/>
    <n v="1"/>
    <n v="6"/>
    <x v="4"/>
    <n v="121639"/>
  </r>
  <r>
    <x v="6"/>
    <d v="2009-01-07T00:00:00"/>
    <x v="1"/>
    <x v="0"/>
    <n v="1"/>
    <n v="7"/>
    <x v="5"/>
    <n v="103295"/>
  </r>
  <r>
    <x v="6"/>
    <d v="2009-01-08T00:00:00"/>
    <x v="1"/>
    <x v="0"/>
    <n v="2"/>
    <n v="8"/>
    <x v="6"/>
    <n v="139364"/>
  </r>
  <r>
    <x v="6"/>
    <d v="2009-01-09T00:00:00"/>
    <x v="1"/>
    <x v="0"/>
    <n v="2"/>
    <n v="9"/>
    <x v="0"/>
    <n v="105046"/>
  </r>
  <r>
    <x v="6"/>
    <d v="2009-01-10T00:00:00"/>
    <x v="1"/>
    <x v="0"/>
    <n v="2"/>
    <n v="10"/>
    <x v="1"/>
    <n v="88632"/>
  </r>
  <r>
    <x v="6"/>
    <d v="2009-01-11T00:00:00"/>
    <x v="1"/>
    <x v="0"/>
    <n v="2"/>
    <n v="11"/>
    <x v="2"/>
    <n v="136929"/>
  </r>
  <r>
    <x v="6"/>
    <d v="2009-01-12T00:00:00"/>
    <x v="1"/>
    <x v="0"/>
    <n v="2"/>
    <n v="12"/>
    <x v="3"/>
    <n v="58773"/>
  </r>
  <r>
    <x v="6"/>
    <d v="2009-01-13T00:00:00"/>
    <x v="1"/>
    <x v="0"/>
    <n v="2"/>
    <n v="13"/>
    <x v="4"/>
    <n v="124125"/>
  </r>
  <r>
    <x v="6"/>
    <d v="2009-01-14T00:00:00"/>
    <x v="1"/>
    <x v="0"/>
    <n v="2"/>
    <n v="14"/>
    <x v="5"/>
    <n v="61480"/>
  </r>
  <r>
    <x v="6"/>
    <d v="2009-01-15T00:00:00"/>
    <x v="1"/>
    <x v="0"/>
    <n v="3"/>
    <n v="15"/>
    <x v="6"/>
    <n v="144183"/>
  </r>
  <r>
    <x v="6"/>
    <d v="2009-01-16T00:00:00"/>
    <x v="1"/>
    <x v="0"/>
    <n v="3"/>
    <n v="16"/>
    <x v="0"/>
    <n v="134208"/>
  </r>
  <r>
    <x v="6"/>
    <d v="2009-01-17T00:00:00"/>
    <x v="1"/>
    <x v="0"/>
    <n v="3"/>
    <n v="17"/>
    <x v="1"/>
    <n v="157356"/>
  </r>
  <r>
    <x v="6"/>
    <d v="2009-01-18T00:00:00"/>
    <x v="1"/>
    <x v="0"/>
    <n v="3"/>
    <n v="18"/>
    <x v="2"/>
    <n v="127983"/>
  </r>
  <r>
    <x v="6"/>
    <d v="2009-01-19T00:00:00"/>
    <x v="1"/>
    <x v="0"/>
    <n v="3"/>
    <n v="19"/>
    <x v="3"/>
    <n v="91652"/>
  </r>
  <r>
    <x v="6"/>
    <d v="2009-01-20T00:00:00"/>
    <x v="1"/>
    <x v="0"/>
    <n v="3"/>
    <n v="20"/>
    <x v="4"/>
    <n v="68644"/>
  </r>
  <r>
    <x v="6"/>
    <d v="2009-01-21T00:00:00"/>
    <x v="1"/>
    <x v="0"/>
    <n v="3"/>
    <n v="21"/>
    <x v="5"/>
    <n v="70215"/>
  </r>
  <r>
    <x v="6"/>
    <d v="2009-01-22T00:00:00"/>
    <x v="1"/>
    <x v="0"/>
    <n v="4"/>
    <n v="22"/>
    <x v="6"/>
    <n v="84090"/>
  </r>
  <r>
    <x v="6"/>
    <d v="2009-01-23T00:00:00"/>
    <x v="1"/>
    <x v="0"/>
    <n v="4"/>
    <n v="23"/>
    <x v="0"/>
    <n v="69412"/>
  </r>
  <r>
    <x v="6"/>
    <d v="2009-01-24T00:00:00"/>
    <x v="1"/>
    <x v="0"/>
    <n v="4"/>
    <n v="24"/>
    <x v="1"/>
    <n v="148208"/>
  </r>
  <r>
    <x v="6"/>
    <d v="2009-01-25T00:00:00"/>
    <x v="1"/>
    <x v="0"/>
    <n v="4"/>
    <n v="25"/>
    <x v="2"/>
    <n v="92015"/>
  </r>
  <r>
    <x v="6"/>
    <d v="2009-01-26T00:00:00"/>
    <x v="1"/>
    <x v="0"/>
    <n v="4"/>
    <n v="26"/>
    <x v="3"/>
    <n v="97729"/>
  </r>
  <r>
    <x v="6"/>
    <d v="2009-01-27T00:00:00"/>
    <x v="1"/>
    <x v="0"/>
    <n v="4"/>
    <n v="27"/>
    <x v="4"/>
    <n v="111830"/>
  </r>
  <r>
    <x v="6"/>
    <d v="2009-01-28T00:00:00"/>
    <x v="1"/>
    <x v="0"/>
    <n v="4"/>
    <n v="28"/>
    <x v="5"/>
    <n v="94343"/>
  </r>
  <r>
    <x v="6"/>
    <d v="2009-01-29T00:00:00"/>
    <x v="1"/>
    <x v="0"/>
    <n v="5"/>
    <n v="29"/>
    <x v="6"/>
    <n v="56055"/>
  </r>
  <r>
    <x v="6"/>
    <d v="2009-01-30T00:00:00"/>
    <x v="1"/>
    <x v="0"/>
    <n v="5"/>
    <n v="30"/>
    <x v="0"/>
    <n v="51666"/>
  </r>
  <r>
    <x v="6"/>
    <d v="2009-01-31T00:00:00"/>
    <x v="1"/>
    <x v="0"/>
    <n v="5"/>
    <n v="31"/>
    <x v="1"/>
    <n v="144652"/>
  </r>
  <r>
    <x v="6"/>
    <d v="2009-02-01T00:00:00"/>
    <x v="1"/>
    <x v="1"/>
    <n v="1"/>
    <n v="1"/>
    <x v="2"/>
    <n v="117382"/>
  </r>
  <r>
    <x v="6"/>
    <d v="2009-02-02T00:00:00"/>
    <x v="1"/>
    <x v="1"/>
    <n v="1"/>
    <n v="2"/>
    <x v="3"/>
    <n v="42594"/>
  </r>
  <r>
    <x v="6"/>
    <d v="2009-02-03T00:00:00"/>
    <x v="1"/>
    <x v="1"/>
    <n v="1"/>
    <n v="3"/>
    <x v="4"/>
    <n v="61933"/>
  </r>
  <r>
    <x v="6"/>
    <d v="2009-02-04T00:00:00"/>
    <x v="1"/>
    <x v="1"/>
    <n v="1"/>
    <n v="4"/>
    <x v="5"/>
    <n v="137238"/>
  </r>
  <r>
    <x v="6"/>
    <d v="2009-02-05T00:00:00"/>
    <x v="1"/>
    <x v="1"/>
    <n v="1"/>
    <n v="5"/>
    <x v="6"/>
    <n v="130336"/>
  </r>
  <r>
    <x v="6"/>
    <d v="2009-02-06T00:00:00"/>
    <x v="1"/>
    <x v="1"/>
    <n v="1"/>
    <n v="6"/>
    <x v="0"/>
    <n v="74117"/>
  </r>
  <r>
    <x v="6"/>
    <d v="2009-02-07T00:00:00"/>
    <x v="1"/>
    <x v="1"/>
    <n v="1"/>
    <n v="7"/>
    <x v="1"/>
    <n v="115350"/>
  </r>
  <r>
    <x v="6"/>
    <d v="2009-02-08T00:00:00"/>
    <x v="1"/>
    <x v="1"/>
    <n v="2"/>
    <n v="8"/>
    <x v="2"/>
    <n v="83690"/>
  </r>
  <r>
    <x v="6"/>
    <d v="2009-02-09T00:00:00"/>
    <x v="1"/>
    <x v="1"/>
    <n v="2"/>
    <n v="9"/>
    <x v="3"/>
    <n v="144378"/>
  </r>
  <r>
    <x v="6"/>
    <d v="2009-02-10T00:00:00"/>
    <x v="1"/>
    <x v="1"/>
    <n v="2"/>
    <n v="10"/>
    <x v="4"/>
    <n v="133458"/>
  </r>
  <r>
    <x v="6"/>
    <d v="2009-02-11T00:00:00"/>
    <x v="1"/>
    <x v="1"/>
    <n v="2"/>
    <n v="11"/>
    <x v="5"/>
    <n v="150999"/>
  </r>
  <r>
    <x v="6"/>
    <d v="2009-02-12T00:00:00"/>
    <x v="1"/>
    <x v="1"/>
    <n v="2"/>
    <n v="12"/>
    <x v="6"/>
    <n v="74473"/>
  </r>
  <r>
    <x v="6"/>
    <d v="2009-02-13T00:00:00"/>
    <x v="1"/>
    <x v="1"/>
    <n v="2"/>
    <n v="13"/>
    <x v="0"/>
    <n v="82725"/>
  </r>
  <r>
    <x v="6"/>
    <d v="2009-02-14T00:00:00"/>
    <x v="1"/>
    <x v="1"/>
    <n v="2"/>
    <n v="14"/>
    <x v="1"/>
    <n v="69167"/>
  </r>
  <r>
    <x v="6"/>
    <d v="2009-02-15T00:00:00"/>
    <x v="1"/>
    <x v="1"/>
    <n v="3"/>
    <n v="15"/>
    <x v="2"/>
    <n v="89462"/>
  </r>
  <r>
    <x v="6"/>
    <d v="2009-02-16T00:00:00"/>
    <x v="1"/>
    <x v="1"/>
    <n v="3"/>
    <n v="16"/>
    <x v="3"/>
    <n v="93847"/>
  </r>
  <r>
    <x v="6"/>
    <d v="2009-02-17T00:00:00"/>
    <x v="1"/>
    <x v="1"/>
    <n v="3"/>
    <n v="17"/>
    <x v="4"/>
    <n v="43063"/>
  </r>
  <r>
    <x v="6"/>
    <d v="2009-02-18T00:00:00"/>
    <x v="1"/>
    <x v="1"/>
    <n v="3"/>
    <n v="18"/>
    <x v="5"/>
    <n v="143148"/>
  </r>
  <r>
    <x v="6"/>
    <d v="2009-02-19T00:00:00"/>
    <x v="1"/>
    <x v="1"/>
    <n v="3"/>
    <n v="19"/>
    <x v="6"/>
    <n v="76901"/>
  </r>
  <r>
    <x v="6"/>
    <d v="2009-02-20T00:00:00"/>
    <x v="1"/>
    <x v="1"/>
    <n v="3"/>
    <n v="20"/>
    <x v="0"/>
    <n v="109126"/>
  </r>
  <r>
    <x v="6"/>
    <d v="2009-02-21T00:00:00"/>
    <x v="1"/>
    <x v="1"/>
    <n v="3"/>
    <n v="21"/>
    <x v="1"/>
    <n v="147585"/>
  </r>
  <r>
    <x v="6"/>
    <d v="2009-02-22T00:00:00"/>
    <x v="1"/>
    <x v="1"/>
    <n v="4"/>
    <n v="22"/>
    <x v="2"/>
    <n v="124945"/>
  </r>
  <r>
    <x v="6"/>
    <d v="2009-02-23T00:00:00"/>
    <x v="1"/>
    <x v="1"/>
    <n v="4"/>
    <n v="23"/>
    <x v="3"/>
    <n v="113518"/>
  </r>
  <r>
    <x v="6"/>
    <d v="2009-02-24T00:00:00"/>
    <x v="1"/>
    <x v="1"/>
    <n v="4"/>
    <n v="24"/>
    <x v="4"/>
    <n v="56070"/>
  </r>
  <r>
    <x v="6"/>
    <d v="2009-02-25T00:00:00"/>
    <x v="1"/>
    <x v="1"/>
    <n v="4"/>
    <n v="25"/>
    <x v="5"/>
    <n v="39306"/>
  </r>
  <r>
    <x v="6"/>
    <d v="2009-02-26T00:00:00"/>
    <x v="1"/>
    <x v="1"/>
    <n v="4"/>
    <n v="26"/>
    <x v="6"/>
    <n v="47006"/>
  </r>
  <r>
    <x v="6"/>
    <d v="2009-02-27T00:00:00"/>
    <x v="1"/>
    <x v="1"/>
    <n v="4"/>
    <n v="27"/>
    <x v="0"/>
    <n v="31990"/>
  </r>
  <r>
    <x v="6"/>
    <d v="2009-02-28T00:00:00"/>
    <x v="1"/>
    <x v="1"/>
    <n v="4"/>
    <n v="28"/>
    <x v="1"/>
    <n v="20323"/>
  </r>
  <r>
    <x v="6"/>
    <d v="2009-03-01T00:00:00"/>
    <x v="1"/>
    <x v="2"/>
    <n v="1"/>
    <n v="1"/>
    <x v="2"/>
    <n v="61130"/>
  </r>
  <r>
    <x v="6"/>
    <d v="2009-03-02T00:00:00"/>
    <x v="1"/>
    <x v="2"/>
    <n v="1"/>
    <n v="2"/>
    <x v="3"/>
    <n v="51411"/>
  </r>
  <r>
    <x v="6"/>
    <d v="2009-03-03T00:00:00"/>
    <x v="1"/>
    <x v="2"/>
    <n v="1"/>
    <n v="3"/>
    <x v="4"/>
    <n v="25903"/>
  </r>
  <r>
    <x v="6"/>
    <d v="2009-03-04T00:00:00"/>
    <x v="1"/>
    <x v="2"/>
    <n v="1"/>
    <n v="4"/>
    <x v="5"/>
    <n v="48405"/>
  </r>
  <r>
    <x v="6"/>
    <d v="2009-03-05T00:00:00"/>
    <x v="1"/>
    <x v="2"/>
    <n v="1"/>
    <n v="5"/>
    <x v="6"/>
    <n v="88037"/>
  </r>
  <r>
    <x v="6"/>
    <d v="2009-03-06T00:00:00"/>
    <x v="1"/>
    <x v="2"/>
    <n v="1"/>
    <n v="6"/>
    <x v="0"/>
    <n v="57626"/>
  </r>
  <r>
    <x v="6"/>
    <d v="2009-03-07T00:00:00"/>
    <x v="1"/>
    <x v="2"/>
    <n v="1"/>
    <n v="7"/>
    <x v="1"/>
    <n v="85419"/>
  </r>
  <r>
    <x v="6"/>
    <d v="2009-03-08T00:00:00"/>
    <x v="1"/>
    <x v="2"/>
    <n v="2"/>
    <n v="8"/>
    <x v="2"/>
    <n v="36848"/>
  </r>
  <r>
    <x v="6"/>
    <d v="2009-03-09T00:00:00"/>
    <x v="1"/>
    <x v="2"/>
    <n v="2"/>
    <n v="9"/>
    <x v="3"/>
    <n v="75925"/>
  </r>
  <r>
    <x v="6"/>
    <d v="2009-03-10T00:00:00"/>
    <x v="1"/>
    <x v="2"/>
    <n v="2"/>
    <n v="10"/>
    <x v="4"/>
    <n v="64656"/>
  </r>
  <r>
    <x v="6"/>
    <d v="2009-03-11T00:00:00"/>
    <x v="1"/>
    <x v="2"/>
    <n v="2"/>
    <n v="11"/>
    <x v="5"/>
    <n v="34511"/>
  </r>
  <r>
    <x v="6"/>
    <d v="2009-03-12T00:00:00"/>
    <x v="1"/>
    <x v="2"/>
    <n v="2"/>
    <n v="12"/>
    <x v="6"/>
    <n v="37466"/>
  </r>
  <r>
    <x v="6"/>
    <d v="2009-03-13T00:00:00"/>
    <x v="1"/>
    <x v="2"/>
    <n v="2"/>
    <n v="13"/>
    <x v="0"/>
    <n v="70038"/>
  </r>
  <r>
    <x v="6"/>
    <d v="2009-03-14T00:00:00"/>
    <x v="1"/>
    <x v="2"/>
    <n v="2"/>
    <n v="14"/>
    <x v="1"/>
    <n v="82687"/>
  </r>
  <r>
    <x v="6"/>
    <d v="2009-03-15T00:00:00"/>
    <x v="1"/>
    <x v="2"/>
    <n v="3"/>
    <n v="15"/>
    <x v="2"/>
    <n v="64977"/>
  </r>
  <r>
    <x v="6"/>
    <d v="2009-03-16T00:00:00"/>
    <x v="1"/>
    <x v="2"/>
    <n v="3"/>
    <n v="16"/>
    <x v="3"/>
    <n v="58163"/>
  </r>
  <r>
    <x v="6"/>
    <d v="2009-03-17T00:00:00"/>
    <x v="1"/>
    <x v="2"/>
    <n v="3"/>
    <n v="17"/>
    <x v="4"/>
    <n v="88578"/>
  </r>
  <r>
    <x v="6"/>
    <d v="2009-03-18T00:00:00"/>
    <x v="1"/>
    <x v="2"/>
    <n v="3"/>
    <n v="18"/>
    <x v="5"/>
    <n v="83571"/>
  </r>
  <r>
    <x v="6"/>
    <d v="2009-03-19T00:00:00"/>
    <x v="1"/>
    <x v="2"/>
    <n v="3"/>
    <n v="19"/>
    <x v="6"/>
    <n v="64009"/>
  </r>
  <r>
    <x v="6"/>
    <d v="2009-03-20T00:00:00"/>
    <x v="1"/>
    <x v="2"/>
    <n v="3"/>
    <n v="20"/>
    <x v="0"/>
    <n v="85948"/>
  </r>
  <r>
    <x v="6"/>
    <d v="2009-03-21T00:00:00"/>
    <x v="1"/>
    <x v="2"/>
    <n v="3"/>
    <n v="21"/>
    <x v="1"/>
    <n v="67550"/>
  </r>
  <r>
    <x v="6"/>
    <d v="2009-03-22T00:00:00"/>
    <x v="1"/>
    <x v="2"/>
    <n v="4"/>
    <n v="22"/>
    <x v="2"/>
    <n v="83204"/>
  </r>
  <r>
    <x v="6"/>
    <d v="2009-03-23T00:00:00"/>
    <x v="1"/>
    <x v="2"/>
    <n v="4"/>
    <n v="23"/>
    <x v="3"/>
    <n v="47266"/>
  </r>
  <r>
    <x v="6"/>
    <d v="2009-03-24T00:00:00"/>
    <x v="1"/>
    <x v="2"/>
    <n v="4"/>
    <n v="24"/>
    <x v="4"/>
    <n v="61474"/>
  </r>
  <r>
    <x v="6"/>
    <d v="2009-03-25T00:00:00"/>
    <x v="1"/>
    <x v="2"/>
    <n v="4"/>
    <n v="25"/>
    <x v="5"/>
    <n v="56944"/>
  </r>
  <r>
    <x v="6"/>
    <d v="2009-03-26T00:00:00"/>
    <x v="1"/>
    <x v="2"/>
    <n v="4"/>
    <n v="26"/>
    <x v="6"/>
    <n v="59214"/>
  </r>
  <r>
    <x v="6"/>
    <d v="2009-03-27T00:00:00"/>
    <x v="1"/>
    <x v="2"/>
    <n v="4"/>
    <n v="27"/>
    <x v="0"/>
    <n v="39693"/>
  </r>
  <r>
    <x v="6"/>
    <d v="2009-03-28T00:00:00"/>
    <x v="1"/>
    <x v="2"/>
    <n v="4"/>
    <n v="28"/>
    <x v="1"/>
    <n v="82028"/>
  </r>
  <r>
    <x v="6"/>
    <d v="2009-03-29T00:00:00"/>
    <x v="1"/>
    <x v="2"/>
    <n v="5"/>
    <n v="29"/>
    <x v="2"/>
    <n v="55792"/>
  </r>
  <r>
    <x v="6"/>
    <d v="2009-03-30T00:00:00"/>
    <x v="1"/>
    <x v="2"/>
    <n v="5"/>
    <n v="30"/>
    <x v="3"/>
    <n v="37675"/>
  </r>
  <r>
    <x v="6"/>
    <d v="2009-03-31T00:00:00"/>
    <x v="1"/>
    <x v="2"/>
    <n v="5"/>
    <n v="31"/>
    <x v="4"/>
    <n v="76156"/>
  </r>
  <r>
    <x v="6"/>
    <d v="2009-04-01T00:00:00"/>
    <x v="1"/>
    <x v="3"/>
    <n v="1"/>
    <n v="1"/>
    <x v="5"/>
    <n v="52457"/>
  </r>
  <r>
    <x v="6"/>
    <d v="2009-04-02T00:00:00"/>
    <x v="1"/>
    <x v="3"/>
    <n v="1"/>
    <n v="2"/>
    <x v="6"/>
    <n v="88602"/>
  </r>
  <r>
    <x v="6"/>
    <d v="2009-04-03T00:00:00"/>
    <x v="1"/>
    <x v="3"/>
    <n v="1"/>
    <n v="3"/>
    <x v="0"/>
    <n v="42684"/>
  </r>
  <r>
    <x v="6"/>
    <d v="2009-04-04T00:00:00"/>
    <x v="1"/>
    <x v="3"/>
    <n v="1"/>
    <n v="4"/>
    <x v="1"/>
    <n v="67731"/>
  </r>
  <r>
    <x v="6"/>
    <d v="2009-04-05T00:00:00"/>
    <x v="1"/>
    <x v="3"/>
    <n v="1"/>
    <n v="5"/>
    <x v="2"/>
    <n v="24914"/>
  </r>
  <r>
    <x v="6"/>
    <d v="2009-04-06T00:00:00"/>
    <x v="1"/>
    <x v="3"/>
    <n v="1"/>
    <n v="6"/>
    <x v="3"/>
    <n v="59658"/>
  </r>
  <r>
    <x v="6"/>
    <d v="2009-04-07T00:00:00"/>
    <x v="1"/>
    <x v="3"/>
    <n v="1"/>
    <n v="7"/>
    <x v="4"/>
    <n v="20049"/>
  </r>
  <r>
    <x v="6"/>
    <d v="2009-04-08T00:00:00"/>
    <x v="1"/>
    <x v="3"/>
    <n v="2"/>
    <n v="8"/>
    <x v="5"/>
    <n v="53959"/>
  </r>
  <r>
    <x v="6"/>
    <d v="2009-04-09T00:00:00"/>
    <x v="1"/>
    <x v="3"/>
    <n v="2"/>
    <n v="9"/>
    <x v="6"/>
    <n v="15595"/>
  </r>
  <r>
    <x v="6"/>
    <d v="2009-04-10T00:00:00"/>
    <x v="1"/>
    <x v="3"/>
    <n v="2"/>
    <n v="10"/>
    <x v="0"/>
    <n v="16603"/>
  </r>
  <r>
    <x v="6"/>
    <d v="2009-04-11T00:00:00"/>
    <x v="1"/>
    <x v="3"/>
    <n v="2"/>
    <n v="11"/>
    <x v="1"/>
    <n v="51792"/>
  </r>
  <r>
    <x v="6"/>
    <d v="2009-04-12T00:00:00"/>
    <x v="1"/>
    <x v="3"/>
    <n v="2"/>
    <n v="12"/>
    <x v="2"/>
    <n v="39036"/>
  </r>
  <r>
    <x v="6"/>
    <d v="2009-04-13T00:00:00"/>
    <x v="1"/>
    <x v="3"/>
    <n v="2"/>
    <n v="13"/>
    <x v="3"/>
    <n v="25967"/>
  </r>
  <r>
    <x v="6"/>
    <d v="2009-04-14T00:00:00"/>
    <x v="1"/>
    <x v="3"/>
    <n v="2"/>
    <n v="14"/>
    <x v="4"/>
    <n v="46616"/>
  </r>
  <r>
    <x v="6"/>
    <d v="2009-04-15T00:00:00"/>
    <x v="1"/>
    <x v="3"/>
    <n v="3"/>
    <n v="15"/>
    <x v="5"/>
    <n v="71811"/>
  </r>
  <r>
    <x v="6"/>
    <d v="2009-04-16T00:00:00"/>
    <x v="1"/>
    <x v="3"/>
    <n v="3"/>
    <n v="16"/>
    <x v="6"/>
    <n v="29186"/>
  </r>
  <r>
    <x v="6"/>
    <d v="2009-04-17T00:00:00"/>
    <x v="1"/>
    <x v="3"/>
    <n v="3"/>
    <n v="17"/>
    <x v="0"/>
    <n v="14281"/>
  </r>
  <r>
    <x v="6"/>
    <d v="2009-04-18T00:00:00"/>
    <x v="1"/>
    <x v="3"/>
    <n v="3"/>
    <n v="18"/>
    <x v="1"/>
    <n v="57788"/>
  </r>
  <r>
    <x v="6"/>
    <d v="2009-04-19T00:00:00"/>
    <x v="1"/>
    <x v="3"/>
    <n v="3"/>
    <n v="19"/>
    <x v="2"/>
    <n v="20368"/>
  </r>
  <r>
    <x v="6"/>
    <d v="2009-04-20T00:00:00"/>
    <x v="1"/>
    <x v="3"/>
    <n v="3"/>
    <n v="20"/>
    <x v="3"/>
    <n v="66107"/>
  </r>
  <r>
    <x v="6"/>
    <d v="2009-04-21T00:00:00"/>
    <x v="1"/>
    <x v="3"/>
    <n v="3"/>
    <n v="21"/>
    <x v="4"/>
    <n v="58508"/>
  </r>
  <r>
    <x v="6"/>
    <d v="2009-04-22T00:00:00"/>
    <x v="1"/>
    <x v="3"/>
    <n v="4"/>
    <n v="22"/>
    <x v="5"/>
    <n v="44347"/>
  </r>
  <r>
    <x v="6"/>
    <d v="2009-04-23T00:00:00"/>
    <x v="1"/>
    <x v="3"/>
    <n v="4"/>
    <n v="23"/>
    <x v="6"/>
    <n v="36749"/>
  </r>
  <r>
    <x v="6"/>
    <d v="2009-04-24T00:00:00"/>
    <x v="1"/>
    <x v="3"/>
    <n v="4"/>
    <n v="24"/>
    <x v="0"/>
    <n v="34519"/>
  </r>
  <r>
    <x v="6"/>
    <d v="2009-04-25T00:00:00"/>
    <x v="1"/>
    <x v="3"/>
    <n v="4"/>
    <n v="25"/>
    <x v="1"/>
    <n v="38778"/>
  </r>
  <r>
    <x v="6"/>
    <d v="2009-04-26T00:00:00"/>
    <x v="1"/>
    <x v="3"/>
    <n v="4"/>
    <n v="26"/>
    <x v="2"/>
    <n v="19083"/>
  </r>
  <r>
    <x v="6"/>
    <d v="2009-04-27T00:00:00"/>
    <x v="1"/>
    <x v="3"/>
    <n v="4"/>
    <n v="27"/>
    <x v="3"/>
    <n v="60351"/>
  </r>
  <r>
    <x v="6"/>
    <d v="2009-04-28T00:00:00"/>
    <x v="1"/>
    <x v="3"/>
    <n v="4"/>
    <n v="28"/>
    <x v="4"/>
    <n v="44621"/>
  </r>
  <r>
    <x v="6"/>
    <d v="2009-04-29T00:00:00"/>
    <x v="1"/>
    <x v="3"/>
    <n v="5"/>
    <n v="29"/>
    <x v="5"/>
    <n v="82120"/>
  </r>
  <r>
    <x v="6"/>
    <d v="2009-04-30T00:00:00"/>
    <x v="1"/>
    <x v="3"/>
    <n v="5"/>
    <n v="30"/>
    <x v="6"/>
    <n v="63865"/>
  </r>
  <r>
    <x v="6"/>
    <d v="2009-05-01T00:00:00"/>
    <x v="1"/>
    <x v="4"/>
    <n v="1"/>
    <n v="1"/>
    <x v="0"/>
    <n v="32576"/>
  </r>
  <r>
    <x v="6"/>
    <d v="2009-05-02T00:00:00"/>
    <x v="1"/>
    <x v="4"/>
    <n v="1"/>
    <n v="2"/>
    <x v="1"/>
    <n v="69913"/>
  </r>
  <r>
    <x v="6"/>
    <d v="2009-05-03T00:00:00"/>
    <x v="1"/>
    <x v="4"/>
    <n v="1"/>
    <n v="3"/>
    <x v="2"/>
    <n v="35680"/>
  </r>
  <r>
    <x v="6"/>
    <d v="2009-05-04T00:00:00"/>
    <x v="1"/>
    <x v="4"/>
    <n v="1"/>
    <n v="4"/>
    <x v="3"/>
    <n v="39972"/>
  </r>
  <r>
    <x v="6"/>
    <d v="2009-05-05T00:00:00"/>
    <x v="1"/>
    <x v="4"/>
    <n v="1"/>
    <n v="5"/>
    <x v="4"/>
    <n v="76297"/>
  </r>
  <r>
    <x v="6"/>
    <d v="2009-05-06T00:00:00"/>
    <x v="1"/>
    <x v="4"/>
    <n v="1"/>
    <n v="6"/>
    <x v="5"/>
    <n v="73749"/>
  </r>
  <r>
    <x v="6"/>
    <d v="2009-05-07T00:00:00"/>
    <x v="1"/>
    <x v="4"/>
    <n v="1"/>
    <n v="7"/>
    <x v="6"/>
    <n v="52207"/>
  </r>
  <r>
    <x v="6"/>
    <d v="2009-05-08T00:00:00"/>
    <x v="1"/>
    <x v="4"/>
    <n v="2"/>
    <n v="8"/>
    <x v="0"/>
    <n v="43959"/>
  </r>
  <r>
    <x v="6"/>
    <d v="2009-05-09T00:00:00"/>
    <x v="1"/>
    <x v="4"/>
    <n v="2"/>
    <n v="9"/>
    <x v="1"/>
    <n v="30420"/>
  </r>
  <r>
    <x v="6"/>
    <d v="2009-05-10T00:00:00"/>
    <x v="1"/>
    <x v="4"/>
    <n v="2"/>
    <n v="10"/>
    <x v="2"/>
    <n v="37531"/>
  </r>
  <r>
    <x v="6"/>
    <d v="2009-05-11T00:00:00"/>
    <x v="1"/>
    <x v="4"/>
    <n v="2"/>
    <n v="11"/>
    <x v="3"/>
    <n v="80173"/>
  </r>
  <r>
    <x v="6"/>
    <d v="2009-05-12T00:00:00"/>
    <x v="1"/>
    <x v="4"/>
    <n v="2"/>
    <n v="12"/>
    <x v="4"/>
    <n v="24209"/>
  </r>
  <r>
    <x v="6"/>
    <d v="2009-05-13T00:00:00"/>
    <x v="1"/>
    <x v="4"/>
    <n v="2"/>
    <n v="13"/>
    <x v="5"/>
    <n v="83906"/>
  </r>
  <r>
    <x v="6"/>
    <d v="2009-05-14T00:00:00"/>
    <x v="1"/>
    <x v="4"/>
    <n v="2"/>
    <n v="14"/>
    <x v="6"/>
    <n v="65530"/>
  </r>
  <r>
    <x v="6"/>
    <d v="2009-05-15T00:00:00"/>
    <x v="1"/>
    <x v="4"/>
    <n v="3"/>
    <n v="15"/>
    <x v="0"/>
    <n v="63654"/>
  </r>
  <r>
    <x v="6"/>
    <d v="2009-05-16T00:00:00"/>
    <x v="1"/>
    <x v="4"/>
    <n v="3"/>
    <n v="16"/>
    <x v="1"/>
    <n v="28617"/>
  </r>
  <r>
    <x v="6"/>
    <d v="2009-05-17T00:00:00"/>
    <x v="1"/>
    <x v="4"/>
    <n v="3"/>
    <n v="17"/>
    <x v="2"/>
    <n v="36717"/>
  </r>
  <r>
    <x v="6"/>
    <d v="2009-05-18T00:00:00"/>
    <x v="1"/>
    <x v="4"/>
    <n v="3"/>
    <n v="18"/>
    <x v="3"/>
    <n v="63306"/>
  </r>
  <r>
    <x v="6"/>
    <d v="2009-05-19T00:00:00"/>
    <x v="1"/>
    <x v="4"/>
    <n v="3"/>
    <n v="19"/>
    <x v="4"/>
    <n v="37267"/>
  </r>
  <r>
    <x v="6"/>
    <d v="2009-05-20T00:00:00"/>
    <x v="1"/>
    <x v="4"/>
    <n v="3"/>
    <n v="20"/>
    <x v="5"/>
    <n v="53559"/>
  </r>
  <r>
    <x v="6"/>
    <d v="2009-05-21T00:00:00"/>
    <x v="1"/>
    <x v="4"/>
    <n v="3"/>
    <n v="21"/>
    <x v="6"/>
    <n v="38923"/>
  </r>
  <r>
    <x v="6"/>
    <d v="2009-05-22T00:00:00"/>
    <x v="1"/>
    <x v="4"/>
    <n v="4"/>
    <n v="22"/>
    <x v="0"/>
    <n v="37068"/>
  </r>
  <r>
    <x v="6"/>
    <d v="2009-05-23T00:00:00"/>
    <x v="1"/>
    <x v="4"/>
    <n v="4"/>
    <n v="23"/>
    <x v="1"/>
    <n v="37574"/>
  </r>
  <r>
    <x v="6"/>
    <d v="2009-05-24T00:00:00"/>
    <x v="1"/>
    <x v="4"/>
    <n v="4"/>
    <n v="24"/>
    <x v="2"/>
    <n v="68708"/>
  </r>
  <r>
    <x v="6"/>
    <d v="2009-05-25T00:00:00"/>
    <x v="1"/>
    <x v="4"/>
    <n v="4"/>
    <n v="25"/>
    <x v="3"/>
    <n v="35710"/>
  </r>
  <r>
    <x v="6"/>
    <d v="2009-05-26T00:00:00"/>
    <x v="1"/>
    <x v="4"/>
    <n v="4"/>
    <n v="26"/>
    <x v="4"/>
    <n v="74970"/>
  </r>
  <r>
    <x v="6"/>
    <d v="2009-05-27T00:00:00"/>
    <x v="1"/>
    <x v="4"/>
    <n v="4"/>
    <n v="27"/>
    <x v="5"/>
    <n v="25208"/>
  </r>
  <r>
    <x v="6"/>
    <d v="2009-05-28T00:00:00"/>
    <x v="1"/>
    <x v="4"/>
    <n v="4"/>
    <n v="28"/>
    <x v="6"/>
    <n v="60982"/>
  </r>
  <r>
    <x v="6"/>
    <d v="2009-05-29T00:00:00"/>
    <x v="1"/>
    <x v="4"/>
    <n v="5"/>
    <n v="29"/>
    <x v="0"/>
    <n v="76184"/>
  </r>
  <r>
    <x v="6"/>
    <d v="2009-05-30T00:00:00"/>
    <x v="1"/>
    <x v="4"/>
    <n v="5"/>
    <n v="30"/>
    <x v="1"/>
    <n v="70534"/>
  </r>
  <r>
    <x v="6"/>
    <d v="2009-05-31T00:00:00"/>
    <x v="1"/>
    <x v="4"/>
    <n v="5"/>
    <n v="31"/>
    <x v="2"/>
    <n v="73386"/>
  </r>
  <r>
    <x v="6"/>
    <d v="2009-06-01T00:00:00"/>
    <x v="1"/>
    <x v="5"/>
    <n v="1"/>
    <n v="1"/>
    <x v="3"/>
    <n v="36134"/>
  </r>
  <r>
    <x v="6"/>
    <d v="2009-06-02T00:00:00"/>
    <x v="1"/>
    <x v="5"/>
    <n v="1"/>
    <n v="2"/>
    <x v="4"/>
    <n v="32542"/>
  </r>
  <r>
    <x v="6"/>
    <d v="2009-06-03T00:00:00"/>
    <x v="1"/>
    <x v="5"/>
    <n v="1"/>
    <n v="3"/>
    <x v="5"/>
    <n v="72269"/>
  </r>
  <r>
    <x v="6"/>
    <d v="2009-06-04T00:00:00"/>
    <x v="1"/>
    <x v="5"/>
    <n v="1"/>
    <n v="4"/>
    <x v="6"/>
    <n v="68089"/>
  </r>
  <r>
    <x v="6"/>
    <d v="2009-06-05T00:00:00"/>
    <x v="1"/>
    <x v="5"/>
    <n v="1"/>
    <n v="5"/>
    <x v="0"/>
    <n v="61278"/>
  </r>
  <r>
    <x v="6"/>
    <d v="2009-06-06T00:00:00"/>
    <x v="1"/>
    <x v="5"/>
    <n v="1"/>
    <n v="6"/>
    <x v="1"/>
    <n v="55751"/>
  </r>
  <r>
    <x v="6"/>
    <d v="2009-06-07T00:00:00"/>
    <x v="1"/>
    <x v="5"/>
    <n v="1"/>
    <n v="7"/>
    <x v="2"/>
    <n v="39660"/>
  </r>
  <r>
    <x v="6"/>
    <d v="2009-06-08T00:00:00"/>
    <x v="1"/>
    <x v="5"/>
    <n v="2"/>
    <n v="8"/>
    <x v="3"/>
    <n v="58785"/>
  </r>
  <r>
    <x v="6"/>
    <d v="2009-06-09T00:00:00"/>
    <x v="1"/>
    <x v="5"/>
    <n v="2"/>
    <n v="9"/>
    <x v="4"/>
    <n v="52187"/>
  </r>
  <r>
    <x v="6"/>
    <d v="2009-06-10T00:00:00"/>
    <x v="1"/>
    <x v="5"/>
    <n v="2"/>
    <n v="10"/>
    <x v="5"/>
    <n v="51872"/>
  </r>
  <r>
    <x v="6"/>
    <d v="2009-06-11T00:00:00"/>
    <x v="1"/>
    <x v="5"/>
    <n v="2"/>
    <n v="11"/>
    <x v="6"/>
    <n v="42551"/>
  </r>
  <r>
    <x v="6"/>
    <d v="2009-06-12T00:00:00"/>
    <x v="1"/>
    <x v="5"/>
    <n v="2"/>
    <n v="12"/>
    <x v="0"/>
    <n v="22076"/>
  </r>
  <r>
    <x v="6"/>
    <d v="2009-06-13T00:00:00"/>
    <x v="1"/>
    <x v="5"/>
    <n v="2"/>
    <n v="13"/>
    <x v="1"/>
    <n v="35211"/>
  </r>
  <r>
    <x v="6"/>
    <d v="2009-06-14T00:00:00"/>
    <x v="1"/>
    <x v="5"/>
    <n v="2"/>
    <n v="14"/>
    <x v="2"/>
    <n v="30211"/>
  </r>
  <r>
    <x v="6"/>
    <d v="2009-06-15T00:00:00"/>
    <x v="1"/>
    <x v="5"/>
    <n v="3"/>
    <n v="15"/>
    <x v="3"/>
    <n v="31842"/>
  </r>
  <r>
    <x v="6"/>
    <d v="2009-06-16T00:00:00"/>
    <x v="1"/>
    <x v="5"/>
    <n v="3"/>
    <n v="16"/>
    <x v="4"/>
    <n v="87331"/>
  </r>
  <r>
    <x v="6"/>
    <d v="2009-06-17T00:00:00"/>
    <x v="1"/>
    <x v="5"/>
    <n v="3"/>
    <n v="17"/>
    <x v="5"/>
    <n v="87123"/>
  </r>
  <r>
    <x v="6"/>
    <d v="2009-06-18T00:00:00"/>
    <x v="1"/>
    <x v="5"/>
    <n v="3"/>
    <n v="18"/>
    <x v="6"/>
    <n v="37276"/>
  </r>
  <r>
    <x v="6"/>
    <d v="2009-06-19T00:00:00"/>
    <x v="1"/>
    <x v="5"/>
    <n v="3"/>
    <n v="19"/>
    <x v="0"/>
    <n v="79267"/>
  </r>
  <r>
    <x v="6"/>
    <d v="2009-06-20T00:00:00"/>
    <x v="1"/>
    <x v="5"/>
    <n v="3"/>
    <n v="20"/>
    <x v="1"/>
    <n v="54121"/>
  </r>
  <r>
    <x v="6"/>
    <d v="2009-06-21T00:00:00"/>
    <x v="1"/>
    <x v="5"/>
    <n v="3"/>
    <n v="21"/>
    <x v="2"/>
    <n v="72317"/>
  </r>
  <r>
    <x v="6"/>
    <d v="2009-06-22T00:00:00"/>
    <x v="1"/>
    <x v="5"/>
    <n v="4"/>
    <n v="22"/>
    <x v="3"/>
    <n v="18991"/>
  </r>
  <r>
    <x v="6"/>
    <d v="2009-06-23T00:00:00"/>
    <x v="1"/>
    <x v="5"/>
    <n v="4"/>
    <n v="23"/>
    <x v="4"/>
    <n v="36914"/>
  </r>
  <r>
    <x v="6"/>
    <d v="2009-06-24T00:00:00"/>
    <x v="1"/>
    <x v="5"/>
    <n v="4"/>
    <n v="24"/>
    <x v="5"/>
    <n v="40809"/>
  </r>
  <r>
    <x v="6"/>
    <d v="2009-06-25T00:00:00"/>
    <x v="1"/>
    <x v="5"/>
    <n v="4"/>
    <n v="25"/>
    <x v="6"/>
    <n v="50918"/>
  </r>
  <r>
    <x v="6"/>
    <d v="2009-06-26T00:00:00"/>
    <x v="1"/>
    <x v="5"/>
    <n v="4"/>
    <n v="26"/>
    <x v="0"/>
    <n v="35617"/>
  </r>
  <r>
    <x v="6"/>
    <d v="2009-06-27T00:00:00"/>
    <x v="1"/>
    <x v="5"/>
    <n v="4"/>
    <n v="27"/>
    <x v="1"/>
    <n v="59583"/>
  </r>
  <r>
    <x v="6"/>
    <d v="2009-06-28T00:00:00"/>
    <x v="1"/>
    <x v="5"/>
    <n v="4"/>
    <n v="28"/>
    <x v="2"/>
    <n v="37624"/>
  </r>
  <r>
    <x v="6"/>
    <d v="2009-06-29T00:00:00"/>
    <x v="1"/>
    <x v="5"/>
    <n v="5"/>
    <n v="29"/>
    <x v="3"/>
    <n v="66972"/>
  </r>
  <r>
    <x v="6"/>
    <d v="2009-06-30T00:00:00"/>
    <x v="1"/>
    <x v="5"/>
    <n v="5"/>
    <n v="30"/>
    <x v="4"/>
    <n v="19717"/>
  </r>
  <r>
    <x v="6"/>
    <d v="2009-07-01T00:00:00"/>
    <x v="1"/>
    <x v="6"/>
    <n v="1"/>
    <n v="1"/>
    <x v="5"/>
    <n v="53421"/>
  </r>
  <r>
    <x v="6"/>
    <d v="2009-07-02T00:00:00"/>
    <x v="1"/>
    <x v="6"/>
    <n v="1"/>
    <n v="2"/>
    <x v="6"/>
    <n v="77671"/>
  </r>
  <r>
    <x v="6"/>
    <d v="2009-07-03T00:00:00"/>
    <x v="1"/>
    <x v="6"/>
    <n v="1"/>
    <n v="3"/>
    <x v="0"/>
    <n v="59355"/>
  </r>
  <r>
    <x v="6"/>
    <d v="2009-07-04T00:00:00"/>
    <x v="1"/>
    <x v="6"/>
    <n v="1"/>
    <n v="4"/>
    <x v="1"/>
    <n v="85681"/>
  </r>
  <r>
    <x v="6"/>
    <d v="2009-07-05T00:00:00"/>
    <x v="1"/>
    <x v="6"/>
    <n v="1"/>
    <n v="5"/>
    <x v="2"/>
    <n v="78522"/>
  </r>
  <r>
    <x v="6"/>
    <d v="2009-07-06T00:00:00"/>
    <x v="1"/>
    <x v="6"/>
    <n v="1"/>
    <n v="6"/>
    <x v="3"/>
    <n v="66720"/>
  </r>
  <r>
    <x v="6"/>
    <d v="2009-07-07T00:00:00"/>
    <x v="1"/>
    <x v="6"/>
    <n v="1"/>
    <n v="7"/>
    <x v="4"/>
    <n v="37243"/>
  </r>
  <r>
    <x v="6"/>
    <d v="2009-07-08T00:00:00"/>
    <x v="1"/>
    <x v="6"/>
    <n v="2"/>
    <n v="8"/>
    <x v="5"/>
    <n v="77665"/>
  </r>
  <r>
    <x v="6"/>
    <d v="2009-07-09T00:00:00"/>
    <x v="1"/>
    <x v="6"/>
    <n v="2"/>
    <n v="9"/>
    <x v="6"/>
    <n v="72550"/>
  </r>
  <r>
    <x v="6"/>
    <d v="2009-07-10T00:00:00"/>
    <x v="1"/>
    <x v="6"/>
    <n v="2"/>
    <n v="10"/>
    <x v="0"/>
    <n v="17029"/>
  </r>
  <r>
    <x v="6"/>
    <d v="2009-07-11T00:00:00"/>
    <x v="1"/>
    <x v="6"/>
    <n v="2"/>
    <n v="11"/>
    <x v="1"/>
    <n v="79082"/>
  </r>
  <r>
    <x v="6"/>
    <d v="2009-07-12T00:00:00"/>
    <x v="1"/>
    <x v="6"/>
    <n v="2"/>
    <n v="12"/>
    <x v="2"/>
    <n v="75778"/>
  </r>
  <r>
    <x v="6"/>
    <d v="2009-07-13T00:00:00"/>
    <x v="1"/>
    <x v="6"/>
    <n v="2"/>
    <n v="13"/>
    <x v="3"/>
    <n v="23446"/>
  </r>
  <r>
    <x v="6"/>
    <d v="2009-07-14T00:00:00"/>
    <x v="1"/>
    <x v="6"/>
    <n v="2"/>
    <n v="14"/>
    <x v="4"/>
    <n v="88122"/>
  </r>
  <r>
    <x v="6"/>
    <d v="2009-07-15T00:00:00"/>
    <x v="1"/>
    <x v="6"/>
    <n v="3"/>
    <n v="15"/>
    <x v="5"/>
    <n v="84180"/>
  </r>
  <r>
    <x v="6"/>
    <d v="2009-07-16T00:00:00"/>
    <x v="1"/>
    <x v="6"/>
    <n v="3"/>
    <n v="16"/>
    <x v="6"/>
    <n v="17572"/>
  </r>
  <r>
    <x v="6"/>
    <d v="2009-07-17T00:00:00"/>
    <x v="1"/>
    <x v="6"/>
    <n v="3"/>
    <n v="17"/>
    <x v="0"/>
    <n v="83941"/>
  </r>
  <r>
    <x v="6"/>
    <d v="2009-07-18T00:00:00"/>
    <x v="1"/>
    <x v="6"/>
    <n v="3"/>
    <n v="18"/>
    <x v="1"/>
    <n v="79890"/>
  </r>
  <r>
    <x v="6"/>
    <d v="2009-07-19T00:00:00"/>
    <x v="1"/>
    <x v="6"/>
    <n v="3"/>
    <n v="19"/>
    <x v="2"/>
    <n v="56209"/>
  </r>
  <r>
    <x v="6"/>
    <d v="2009-07-20T00:00:00"/>
    <x v="1"/>
    <x v="6"/>
    <n v="3"/>
    <n v="20"/>
    <x v="3"/>
    <n v="36213"/>
  </r>
  <r>
    <x v="6"/>
    <d v="2009-07-21T00:00:00"/>
    <x v="1"/>
    <x v="6"/>
    <n v="3"/>
    <n v="21"/>
    <x v="4"/>
    <n v="19860"/>
  </r>
  <r>
    <x v="6"/>
    <d v="2009-07-22T00:00:00"/>
    <x v="1"/>
    <x v="6"/>
    <n v="4"/>
    <n v="22"/>
    <x v="5"/>
    <n v="23926"/>
  </r>
  <r>
    <x v="6"/>
    <d v="2009-07-23T00:00:00"/>
    <x v="1"/>
    <x v="6"/>
    <n v="4"/>
    <n v="23"/>
    <x v="6"/>
    <n v="51627"/>
  </r>
  <r>
    <x v="6"/>
    <d v="2009-07-24T00:00:00"/>
    <x v="1"/>
    <x v="6"/>
    <n v="4"/>
    <n v="24"/>
    <x v="0"/>
    <n v="53693"/>
  </r>
  <r>
    <x v="6"/>
    <d v="2009-07-25T00:00:00"/>
    <x v="1"/>
    <x v="6"/>
    <n v="4"/>
    <n v="25"/>
    <x v="1"/>
    <n v="63769"/>
  </r>
  <r>
    <x v="6"/>
    <d v="2009-07-26T00:00:00"/>
    <x v="1"/>
    <x v="6"/>
    <n v="4"/>
    <n v="26"/>
    <x v="2"/>
    <n v="68302"/>
  </r>
  <r>
    <x v="6"/>
    <d v="2009-07-27T00:00:00"/>
    <x v="1"/>
    <x v="6"/>
    <n v="4"/>
    <n v="27"/>
    <x v="3"/>
    <n v="85931"/>
  </r>
  <r>
    <x v="6"/>
    <d v="2009-07-28T00:00:00"/>
    <x v="1"/>
    <x v="6"/>
    <n v="4"/>
    <n v="28"/>
    <x v="4"/>
    <n v="15283"/>
  </r>
  <r>
    <x v="6"/>
    <d v="2009-07-29T00:00:00"/>
    <x v="1"/>
    <x v="6"/>
    <n v="5"/>
    <n v="29"/>
    <x v="5"/>
    <n v="74878"/>
  </r>
  <r>
    <x v="6"/>
    <d v="2009-07-30T00:00:00"/>
    <x v="1"/>
    <x v="6"/>
    <n v="5"/>
    <n v="30"/>
    <x v="6"/>
    <n v="39848"/>
  </r>
  <r>
    <x v="6"/>
    <d v="2009-07-31T00:00:00"/>
    <x v="1"/>
    <x v="6"/>
    <n v="5"/>
    <n v="31"/>
    <x v="0"/>
    <n v="85038"/>
  </r>
  <r>
    <x v="6"/>
    <d v="2009-08-01T00:00:00"/>
    <x v="1"/>
    <x v="7"/>
    <n v="1"/>
    <n v="1"/>
    <x v="1"/>
    <n v="60034"/>
  </r>
  <r>
    <x v="6"/>
    <d v="2009-08-02T00:00:00"/>
    <x v="1"/>
    <x v="7"/>
    <n v="1"/>
    <n v="2"/>
    <x v="2"/>
    <n v="50584"/>
  </r>
  <r>
    <x v="6"/>
    <d v="2009-08-03T00:00:00"/>
    <x v="1"/>
    <x v="7"/>
    <n v="1"/>
    <n v="3"/>
    <x v="3"/>
    <n v="37390"/>
  </r>
  <r>
    <x v="6"/>
    <d v="2009-08-04T00:00:00"/>
    <x v="1"/>
    <x v="7"/>
    <n v="1"/>
    <n v="4"/>
    <x v="4"/>
    <n v="40957"/>
  </r>
  <r>
    <x v="6"/>
    <d v="2009-08-05T00:00:00"/>
    <x v="1"/>
    <x v="7"/>
    <n v="1"/>
    <n v="5"/>
    <x v="5"/>
    <n v="66709"/>
  </r>
  <r>
    <x v="6"/>
    <d v="2009-08-06T00:00:00"/>
    <x v="1"/>
    <x v="7"/>
    <n v="1"/>
    <n v="6"/>
    <x v="6"/>
    <n v="74824"/>
  </r>
  <r>
    <x v="6"/>
    <d v="2009-08-07T00:00:00"/>
    <x v="1"/>
    <x v="7"/>
    <n v="1"/>
    <n v="7"/>
    <x v="0"/>
    <n v="18532"/>
  </r>
  <r>
    <x v="6"/>
    <d v="2009-08-08T00:00:00"/>
    <x v="1"/>
    <x v="7"/>
    <n v="2"/>
    <n v="8"/>
    <x v="1"/>
    <n v="46233"/>
  </r>
  <r>
    <x v="6"/>
    <d v="2009-08-09T00:00:00"/>
    <x v="1"/>
    <x v="7"/>
    <n v="2"/>
    <n v="9"/>
    <x v="2"/>
    <n v="18052"/>
  </r>
  <r>
    <x v="6"/>
    <d v="2009-08-10T00:00:00"/>
    <x v="1"/>
    <x v="7"/>
    <n v="2"/>
    <n v="10"/>
    <x v="3"/>
    <n v="61137"/>
  </r>
  <r>
    <x v="6"/>
    <d v="2009-08-11T00:00:00"/>
    <x v="1"/>
    <x v="7"/>
    <n v="2"/>
    <n v="11"/>
    <x v="4"/>
    <n v="23571"/>
  </r>
  <r>
    <x v="6"/>
    <d v="2009-08-12T00:00:00"/>
    <x v="1"/>
    <x v="7"/>
    <n v="2"/>
    <n v="12"/>
    <x v="5"/>
    <n v="62147"/>
  </r>
  <r>
    <x v="6"/>
    <d v="2009-08-13T00:00:00"/>
    <x v="1"/>
    <x v="7"/>
    <n v="2"/>
    <n v="13"/>
    <x v="6"/>
    <n v="60960"/>
  </r>
  <r>
    <x v="6"/>
    <d v="2009-08-14T00:00:00"/>
    <x v="1"/>
    <x v="7"/>
    <n v="2"/>
    <n v="14"/>
    <x v="0"/>
    <n v="66575"/>
  </r>
  <r>
    <x v="6"/>
    <d v="2009-08-15T00:00:00"/>
    <x v="1"/>
    <x v="7"/>
    <n v="3"/>
    <n v="15"/>
    <x v="1"/>
    <n v="84543"/>
  </r>
  <r>
    <x v="6"/>
    <d v="2009-08-16T00:00:00"/>
    <x v="1"/>
    <x v="7"/>
    <n v="3"/>
    <n v="16"/>
    <x v="2"/>
    <n v="72409"/>
  </r>
  <r>
    <x v="6"/>
    <d v="2009-08-17T00:00:00"/>
    <x v="1"/>
    <x v="7"/>
    <n v="3"/>
    <n v="17"/>
    <x v="3"/>
    <n v="64063"/>
  </r>
  <r>
    <x v="6"/>
    <d v="2009-08-18T00:00:00"/>
    <x v="1"/>
    <x v="7"/>
    <n v="3"/>
    <n v="18"/>
    <x v="4"/>
    <n v="71366"/>
  </r>
  <r>
    <x v="6"/>
    <d v="2009-08-19T00:00:00"/>
    <x v="1"/>
    <x v="7"/>
    <n v="3"/>
    <n v="19"/>
    <x v="5"/>
    <n v="72169"/>
  </r>
  <r>
    <x v="6"/>
    <d v="2009-08-20T00:00:00"/>
    <x v="1"/>
    <x v="7"/>
    <n v="3"/>
    <n v="20"/>
    <x v="6"/>
    <n v="19585"/>
  </r>
  <r>
    <x v="6"/>
    <d v="2009-08-21T00:00:00"/>
    <x v="1"/>
    <x v="7"/>
    <n v="3"/>
    <n v="21"/>
    <x v="0"/>
    <n v="38907"/>
  </r>
  <r>
    <x v="6"/>
    <d v="2009-08-22T00:00:00"/>
    <x v="1"/>
    <x v="7"/>
    <n v="4"/>
    <n v="22"/>
    <x v="1"/>
    <n v="18547"/>
  </r>
  <r>
    <x v="6"/>
    <d v="2009-08-23T00:00:00"/>
    <x v="1"/>
    <x v="7"/>
    <n v="4"/>
    <n v="23"/>
    <x v="2"/>
    <n v="69012"/>
  </r>
  <r>
    <x v="6"/>
    <d v="2009-08-24T00:00:00"/>
    <x v="1"/>
    <x v="7"/>
    <n v="4"/>
    <n v="24"/>
    <x v="3"/>
    <n v="32603"/>
  </r>
  <r>
    <x v="6"/>
    <d v="2009-08-25T00:00:00"/>
    <x v="1"/>
    <x v="7"/>
    <n v="4"/>
    <n v="25"/>
    <x v="4"/>
    <n v="70484"/>
  </r>
  <r>
    <x v="6"/>
    <d v="2009-08-26T00:00:00"/>
    <x v="1"/>
    <x v="7"/>
    <n v="4"/>
    <n v="26"/>
    <x v="5"/>
    <n v="19406"/>
  </r>
  <r>
    <x v="6"/>
    <d v="2009-08-27T00:00:00"/>
    <x v="1"/>
    <x v="7"/>
    <n v="4"/>
    <n v="27"/>
    <x v="6"/>
    <n v="53984"/>
  </r>
  <r>
    <x v="6"/>
    <d v="2009-08-28T00:00:00"/>
    <x v="1"/>
    <x v="7"/>
    <n v="4"/>
    <n v="28"/>
    <x v="0"/>
    <n v="44258"/>
  </r>
  <r>
    <x v="6"/>
    <d v="2009-08-29T00:00:00"/>
    <x v="1"/>
    <x v="7"/>
    <n v="5"/>
    <n v="29"/>
    <x v="1"/>
    <n v="88021"/>
  </r>
  <r>
    <x v="6"/>
    <d v="2009-08-30T00:00:00"/>
    <x v="1"/>
    <x v="7"/>
    <n v="5"/>
    <n v="30"/>
    <x v="2"/>
    <n v="87527"/>
  </r>
  <r>
    <x v="6"/>
    <d v="2009-08-31T00:00:00"/>
    <x v="1"/>
    <x v="7"/>
    <n v="5"/>
    <n v="31"/>
    <x v="3"/>
    <n v="38993"/>
  </r>
  <r>
    <x v="6"/>
    <d v="2009-09-01T00:00:00"/>
    <x v="1"/>
    <x v="8"/>
    <n v="1"/>
    <n v="1"/>
    <x v="4"/>
    <n v="30912"/>
  </r>
  <r>
    <x v="6"/>
    <d v="2009-09-02T00:00:00"/>
    <x v="1"/>
    <x v="8"/>
    <n v="1"/>
    <n v="2"/>
    <x v="5"/>
    <n v="76971"/>
  </r>
  <r>
    <x v="6"/>
    <d v="2009-09-03T00:00:00"/>
    <x v="1"/>
    <x v="8"/>
    <n v="1"/>
    <n v="3"/>
    <x v="6"/>
    <n v="48134"/>
  </r>
  <r>
    <x v="6"/>
    <d v="2009-09-04T00:00:00"/>
    <x v="1"/>
    <x v="8"/>
    <n v="1"/>
    <n v="4"/>
    <x v="0"/>
    <n v="68246"/>
  </r>
  <r>
    <x v="6"/>
    <d v="2009-09-05T00:00:00"/>
    <x v="1"/>
    <x v="8"/>
    <n v="1"/>
    <n v="5"/>
    <x v="1"/>
    <n v="49906"/>
  </r>
  <r>
    <x v="6"/>
    <d v="2009-09-06T00:00:00"/>
    <x v="1"/>
    <x v="8"/>
    <n v="1"/>
    <n v="6"/>
    <x v="2"/>
    <n v="45083"/>
  </r>
  <r>
    <x v="6"/>
    <d v="2009-09-07T00:00:00"/>
    <x v="1"/>
    <x v="8"/>
    <n v="1"/>
    <n v="7"/>
    <x v="3"/>
    <n v="48053"/>
  </r>
  <r>
    <x v="6"/>
    <d v="2009-09-08T00:00:00"/>
    <x v="1"/>
    <x v="8"/>
    <n v="2"/>
    <n v="8"/>
    <x v="4"/>
    <n v="62094"/>
  </r>
  <r>
    <x v="6"/>
    <d v="2009-09-09T00:00:00"/>
    <x v="1"/>
    <x v="8"/>
    <n v="2"/>
    <n v="9"/>
    <x v="5"/>
    <n v="69982"/>
  </r>
  <r>
    <x v="6"/>
    <d v="2009-09-10T00:00:00"/>
    <x v="1"/>
    <x v="8"/>
    <n v="2"/>
    <n v="10"/>
    <x v="6"/>
    <n v="38806"/>
  </r>
  <r>
    <x v="6"/>
    <d v="2009-09-11T00:00:00"/>
    <x v="1"/>
    <x v="8"/>
    <n v="2"/>
    <n v="11"/>
    <x v="0"/>
    <n v="35060"/>
  </r>
  <r>
    <x v="6"/>
    <d v="2009-09-12T00:00:00"/>
    <x v="1"/>
    <x v="8"/>
    <n v="2"/>
    <n v="12"/>
    <x v="1"/>
    <n v="33730"/>
  </r>
  <r>
    <x v="6"/>
    <d v="2009-09-13T00:00:00"/>
    <x v="1"/>
    <x v="8"/>
    <n v="2"/>
    <n v="13"/>
    <x v="2"/>
    <n v="86149"/>
  </r>
  <r>
    <x v="6"/>
    <d v="2009-09-14T00:00:00"/>
    <x v="1"/>
    <x v="8"/>
    <n v="2"/>
    <n v="14"/>
    <x v="3"/>
    <n v="50232"/>
  </r>
  <r>
    <x v="6"/>
    <d v="2009-09-15T00:00:00"/>
    <x v="1"/>
    <x v="8"/>
    <n v="3"/>
    <n v="15"/>
    <x v="4"/>
    <n v="14242"/>
  </r>
  <r>
    <x v="6"/>
    <d v="2009-09-16T00:00:00"/>
    <x v="1"/>
    <x v="8"/>
    <n v="3"/>
    <n v="16"/>
    <x v="5"/>
    <n v="30166"/>
  </r>
  <r>
    <x v="6"/>
    <d v="2009-09-17T00:00:00"/>
    <x v="1"/>
    <x v="8"/>
    <n v="3"/>
    <n v="17"/>
    <x v="6"/>
    <n v="73539"/>
  </r>
  <r>
    <x v="6"/>
    <d v="2009-09-18T00:00:00"/>
    <x v="1"/>
    <x v="8"/>
    <n v="3"/>
    <n v="18"/>
    <x v="0"/>
    <n v="60998"/>
  </r>
  <r>
    <x v="6"/>
    <d v="2009-09-19T00:00:00"/>
    <x v="1"/>
    <x v="8"/>
    <n v="3"/>
    <n v="19"/>
    <x v="1"/>
    <n v="52676"/>
  </r>
  <r>
    <x v="6"/>
    <d v="2009-09-20T00:00:00"/>
    <x v="1"/>
    <x v="8"/>
    <n v="3"/>
    <n v="20"/>
    <x v="2"/>
    <n v="74518"/>
  </r>
  <r>
    <x v="6"/>
    <d v="2009-09-21T00:00:00"/>
    <x v="1"/>
    <x v="8"/>
    <n v="3"/>
    <n v="21"/>
    <x v="3"/>
    <n v="47153"/>
  </r>
  <r>
    <x v="6"/>
    <d v="2009-09-22T00:00:00"/>
    <x v="1"/>
    <x v="8"/>
    <n v="4"/>
    <n v="22"/>
    <x v="4"/>
    <n v="61584"/>
  </r>
  <r>
    <x v="6"/>
    <d v="2009-09-23T00:00:00"/>
    <x v="1"/>
    <x v="8"/>
    <n v="4"/>
    <n v="23"/>
    <x v="5"/>
    <n v="83792"/>
  </r>
  <r>
    <x v="6"/>
    <d v="2009-09-24T00:00:00"/>
    <x v="1"/>
    <x v="8"/>
    <n v="4"/>
    <n v="24"/>
    <x v="6"/>
    <n v="59206"/>
  </r>
  <r>
    <x v="6"/>
    <d v="2009-09-25T00:00:00"/>
    <x v="1"/>
    <x v="8"/>
    <n v="4"/>
    <n v="25"/>
    <x v="0"/>
    <n v="45215"/>
  </r>
  <r>
    <x v="6"/>
    <d v="2009-09-26T00:00:00"/>
    <x v="1"/>
    <x v="8"/>
    <n v="4"/>
    <n v="26"/>
    <x v="1"/>
    <n v="55126"/>
  </r>
  <r>
    <x v="6"/>
    <d v="2009-09-27T00:00:00"/>
    <x v="1"/>
    <x v="8"/>
    <n v="4"/>
    <n v="27"/>
    <x v="2"/>
    <n v="69303"/>
  </r>
  <r>
    <x v="6"/>
    <d v="2009-09-28T00:00:00"/>
    <x v="1"/>
    <x v="8"/>
    <n v="4"/>
    <n v="28"/>
    <x v="3"/>
    <n v="61229"/>
  </r>
  <r>
    <x v="6"/>
    <d v="2009-09-29T00:00:00"/>
    <x v="1"/>
    <x v="8"/>
    <n v="5"/>
    <n v="29"/>
    <x v="4"/>
    <n v="56174"/>
  </r>
  <r>
    <x v="6"/>
    <d v="2009-09-30T00:00:00"/>
    <x v="1"/>
    <x v="8"/>
    <n v="5"/>
    <n v="30"/>
    <x v="5"/>
    <n v="49745"/>
  </r>
  <r>
    <x v="6"/>
    <d v="2009-10-01T00:00:00"/>
    <x v="1"/>
    <x v="9"/>
    <n v="1"/>
    <n v="1"/>
    <x v="6"/>
    <n v="54279"/>
  </r>
  <r>
    <x v="6"/>
    <d v="2009-10-02T00:00:00"/>
    <x v="1"/>
    <x v="9"/>
    <n v="1"/>
    <n v="2"/>
    <x v="0"/>
    <n v="15723"/>
  </r>
  <r>
    <x v="6"/>
    <d v="2009-10-03T00:00:00"/>
    <x v="1"/>
    <x v="9"/>
    <n v="1"/>
    <n v="3"/>
    <x v="1"/>
    <n v="19921"/>
  </r>
  <r>
    <x v="6"/>
    <d v="2009-10-04T00:00:00"/>
    <x v="1"/>
    <x v="9"/>
    <n v="1"/>
    <n v="4"/>
    <x v="2"/>
    <n v="56337"/>
  </r>
  <r>
    <x v="6"/>
    <d v="2009-10-05T00:00:00"/>
    <x v="1"/>
    <x v="9"/>
    <n v="1"/>
    <n v="5"/>
    <x v="3"/>
    <n v="76711"/>
  </r>
  <r>
    <x v="6"/>
    <d v="2009-10-06T00:00:00"/>
    <x v="1"/>
    <x v="9"/>
    <n v="1"/>
    <n v="6"/>
    <x v="4"/>
    <n v="24167"/>
  </r>
  <r>
    <x v="6"/>
    <d v="2009-10-07T00:00:00"/>
    <x v="1"/>
    <x v="9"/>
    <n v="1"/>
    <n v="7"/>
    <x v="5"/>
    <n v="82362"/>
  </r>
  <r>
    <x v="6"/>
    <d v="2009-10-08T00:00:00"/>
    <x v="1"/>
    <x v="9"/>
    <n v="2"/>
    <n v="8"/>
    <x v="6"/>
    <n v="60702"/>
  </r>
  <r>
    <x v="6"/>
    <d v="2009-10-09T00:00:00"/>
    <x v="1"/>
    <x v="9"/>
    <n v="2"/>
    <n v="9"/>
    <x v="0"/>
    <n v="49935"/>
  </r>
  <r>
    <x v="6"/>
    <d v="2009-10-10T00:00:00"/>
    <x v="1"/>
    <x v="9"/>
    <n v="2"/>
    <n v="10"/>
    <x v="1"/>
    <n v="53458"/>
  </r>
  <r>
    <x v="6"/>
    <d v="2009-10-11T00:00:00"/>
    <x v="1"/>
    <x v="9"/>
    <n v="2"/>
    <n v="11"/>
    <x v="2"/>
    <n v="37170"/>
  </r>
  <r>
    <x v="6"/>
    <d v="2009-10-12T00:00:00"/>
    <x v="1"/>
    <x v="9"/>
    <n v="2"/>
    <n v="12"/>
    <x v="3"/>
    <n v="15443"/>
  </r>
  <r>
    <x v="6"/>
    <d v="2009-10-13T00:00:00"/>
    <x v="1"/>
    <x v="9"/>
    <n v="2"/>
    <n v="13"/>
    <x v="4"/>
    <n v="86172"/>
  </r>
  <r>
    <x v="6"/>
    <d v="2009-10-14T00:00:00"/>
    <x v="1"/>
    <x v="9"/>
    <n v="2"/>
    <n v="14"/>
    <x v="5"/>
    <n v="22627"/>
  </r>
  <r>
    <x v="6"/>
    <d v="2009-10-15T00:00:00"/>
    <x v="1"/>
    <x v="9"/>
    <n v="3"/>
    <n v="15"/>
    <x v="6"/>
    <n v="69699"/>
  </r>
  <r>
    <x v="6"/>
    <d v="2009-10-16T00:00:00"/>
    <x v="1"/>
    <x v="9"/>
    <n v="3"/>
    <n v="16"/>
    <x v="0"/>
    <n v="74056"/>
  </r>
  <r>
    <x v="6"/>
    <d v="2009-10-17T00:00:00"/>
    <x v="1"/>
    <x v="9"/>
    <n v="3"/>
    <n v="17"/>
    <x v="1"/>
    <n v="42994"/>
  </r>
  <r>
    <x v="6"/>
    <d v="2009-10-18T00:00:00"/>
    <x v="1"/>
    <x v="9"/>
    <n v="3"/>
    <n v="18"/>
    <x v="2"/>
    <n v="32185"/>
  </r>
  <r>
    <x v="6"/>
    <d v="2009-10-19T00:00:00"/>
    <x v="1"/>
    <x v="9"/>
    <n v="3"/>
    <n v="19"/>
    <x v="3"/>
    <n v="78878"/>
  </r>
  <r>
    <x v="6"/>
    <d v="2009-10-20T00:00:00"/>
    <x v="1"/>
    <x v="9"/>
    <n v="3"/>
    <n v="20"/>
    <x v="4"/>
    <n v="34635"/>
  </r>
  <r>
    <x v="6"/>
    <d v="2009-10-21T00:00:00"/>
    <x v="1"/>
    <x v="9"/>
    <n v="3"/>
    <n v="21"/>
    <x v="5"/>
    <n v="75633"/>
  </r>
  <r>
    <x v="6"/>
    <d v="2009-10-22T00:00:00"/>
    <x v="1"/>
    <x v="9"/>
    <n v="4"/>
    <n v="22"/>
    <x v="6"/>
    <n v="68646"/>
  </r>
  <r>
    <x v="6"/>
    <d v="2009-10-23T00:00:00"/>
    <x v="1"/>
    <x v="9"/>
    <n v="4"/>
    <n v="23"/>
    <x v="0"/>
    <n v="70820"/>
  </r>
  <r>
    <x v="6"/>
    <d v="2009-10-24T00:00:00"/>
    <x v="1"/>
    <x v="9"/>
    <n v="4"/>
    <n v="24"/>
    <x v="1"/>
    <n v="56712"/>
  </r>
  <r>
    <x v="6"/>
    <d v="2009-10-25T00:00:00"/>
    <x v="1"/>
    <x v="9"/>
    <n v="4"/>
    <n v="25"/>
    <x v="2"/>
    <n v="62140"/>
  </r>
  <r>
    <x v="6"/>
    <d v="2009-10-26T00:00:00"/>
    <x v="1"/>
    <x v="9"/>
    <n v="4"/>
    <n v="26"/>
    <x v="3"/>
    <n v="121468"/>
  </r>
  <r>
    <x v="6"/>
    <d v="2009-10-27T00:00:00"/>
    <x v="1"/>
    <x v="9"/>
    <n v="4"/>
    <n v="27"/>
    <x v="4"/>
    <n v="85240"/>
  </r>
  <r>
    <x v="6"/>
    <d v="2009-10-28T00:00:00"/>
    <x v="1"/>
    <x v="9"/>
    <n v="4"/>
    <n v="28"/>
    <x v="5"/>
    <n v="48150"/>
  </r>
  <r>
    <x v="6"/>
    <d v="2009-10-29T00:00:00"/>
    <x v="1"/>
    <x v="9"/>
    <n v="5"/>
    <n v="29"/>
    <x v="6"/>
    <n v="155458"/>
  </r>
  <r>
    <x v="6"/>
    <d v="2009-10-30T00:00:00"/>
    <x v="1"/>
    <x v="9"/>
    <n v="5"/>
    <n v="30"/>
    <x v="0"/>
    <n v="159828"/>
  </r>
  <r>
    <x v="6"/>
    <d v="2009-10-31T00:00:00"/>
    <x v="1"/>
    <x v="9"/>
    <n v="5"/>
    <n v="31"/>
    <x v="1"/>
    <n v="154090"/>
  </r>
  <r>
    <x v="6"/>
    <d v="2009-11-01T00:00:00"/>
    <x v="1"/>
    <x v="10"/>
    <n v="1"/>
    <n v="1"/>
    <x v="2"/>
    <n v="103511"/>
  </r>
  <r>
    <x v="6"/>
    <d v="2009-11-02T00:00:00"/>
    <x v="1"/>
    <x v="10"/>
    <n v="1"/>
    <n v="2"/>
    <x v="3"/>
    <n v="89744"/>
  </r>
  <r>
    <x v="6"/>
    <d v="2009-11-03T00:00:00"/>
    <x v="1"/>
    <x v="10"/>
    <n v="1"/>
    <n v="3"/>
    <x v="4"/>
    <n v="123616"/>
  </r>
  <r>
    <x v="6"/>
    <d v="2009-11-04T00:00:00"/>
    <x v="1"/>
    <x v="10"/>
    <n v="1"/>
    <n v="4"/>
    <x v="5"/>
    <n v="158509"/>
  </r>
  <r>
    <x v="6"/>
    <d v="2009-11-05T00:00:00"/>
    <x v="1"/>
    <x v="10"/>
    <n v="1"/>
    <n v="5"/>
    <x v="6"/>
    <n v="93340"/>
  </r>
  <r>
    <x v="6"/>
    <d v="2009-11-06T00:00:00"/>
    <x v="1"/>
    <x v="10"/>
    <n v="1"/>
    <n v="6"/>
    <x v="0"/>
    <n v="70857"/>
  </r>
  <r>
    <x v="6"/>
    <d v="2009-11-07T00:00:00"/>
    <x v="1"/>
    <x v="10"/>
    <n v="1"/>
    <n v="7"/>
    <x v="1"/>
    <n v="109320"/>
  </r>
  <r>
    <x v="6"/>
    <d v="2009-11-08T00:00:00"/>
    <x v="1"/>
    <x v="10"/>
    <n v="2"/>
    <n v="8"/>
    <x v="2"/>
    <n v="43880"/>
  </r>
  <r>
    <x v="6"/>
    <d v="2009-11-09T00:00:00"/>
    <x v="1"/>
    <x v="10"/>
    <n v="2"/>
    <n v="9"/>
    <x v="3"/>
    <n v="120031"/>
  </r>
  <r>
    <x v="6"/>
    <d v="2009-11-10T00:00:00"/>
    <x v="1"/>
    <x v="10"/>
    <n v="2"/>
    <n v="10"/>
    <x v="4"/>
    <n v="77383"/>
  </r>
  <r>
    <x v="6"/>
    <d v="2009-11-11T00:00:00"/>
    <x v="1"/>
    <x v="10"/>
    <n v="2"/>
    <n v="11"/>
    <x v="5"/>
    <n v="99397"/>
  </r>
  <r>
    <x v="6"/>
    <d v="2009-11-12T00:00:00"/>
    <x v="1"/>
    <x v="10"/>
    <n v="2"/>
    <n v="12"/>
    <x v="6"/>
    <n v="144210"/>
  </r>
  <r>
    <x v="6"/>
    <d v="2009-11-13T00:00:00"/>
    <x v="1"/>
    <x v="10"/>
    <n v="2"/>
    <n v="13"/>
    <x v="0"/>
    <n v="76819"/>
  </r>
  <r>
    <x v="6"/>
    <d v="2009-11-14T00:00:00"/>
    <x v="1"/>
    <x v="10"/>
    <n v="2"/>
    <n v="14"/>
    <x v="1"/>
    <n v="49521"/>
  </r>
  <r>
    <x v="6"/>
    <d v="2009-11-15T00:00:00"/>
    <x v="1"/>
    <x v="10"/>
    <n v="3"/>
    <n v="15"/>
    <x v="2"/>
    <n v="93086"/>
  </r>
  <r>
    <x v="6"/>
    <d v="2009-11-16T00:00:00"/>
    <x v="1"/>
    <x v="10"/>
    <n v="3"/>
    <n v="16"/>
    <x v="3"/>
    <n v="138861"/>
  </r>
  <r>
    <x v="6"/>
    <d v="2009-11-17T00:00:00"/>
    <x v="1"/>
    <x v="10"/>
    <n v="3"/>
    <n v="17"/>
    <x v="4"/>
    <n v="136742"/>
  </r>
  <r>
    <x v="6"/>
    <d v="2009-11-18T00:00:00"/>
    <x v="1"/>
    <x v="10"/>
    <n v="3"/>
    <n v="18"/>
    <x v="5"/>
    <n v="78875"/>
  </r>
  <r>
    <x v="6"/>
    <d v="2009-11-19T00:00:00"/>
    <x v="1"/>
    <x v="10"/>
    <n v="3"/>
    <n v="19"/>
    <x v="6"/>
    <n v="76984"/>
  </r>
  <r>
    <x v="6"/>
    <d v="2009-11-20T00:00:00"/>
    <x v="1"/>
    <x v="10"/>
    <n v="3"/>
    <n v="20"/>
    <x v="0"/>
    <n v="104006"/>
  </r>
  <r>
    <x v="6"/>
    <d v="2009-11-21T00:00:00"/>
    <x v="1"/>
    <x v="10"/>
    <n v="3"/>
    <n v="21"/>
    <x v="1"/>
    <n v="95731"/>
  </r>
  <r>
    <x v="6"/>
    <d v="2009-11-22T00:00:00"/>
    <x v="1"/>
    <x v="10"/>
    <n v="4"/>
    <n v="22"/>
    <x v="2"/>
    <n v="139113"/>
  </r>
  <r>
    <x v="6"/>
    <d v="2009-11-23T00:00:00"/>
    <x v="1"/>
    <x v="10"/>
    <n v="4"/>
    <n v="23"/>
    <x v="3"/>
    <n v="50598"/>
  </r>
  <r>
    <x v="6"/>
    <d v="2009-11-24T00:00:00"/>
    <x v="1"/>
    <x v="10"/>
    <n v="4"/>
    <n v="24"/>
    <x v="4"/>
    <n v="156860"/>
  </r>
  <r>
    <x v="6"/>
    <d v="2009-11-25T00:00:00"/>
    <x v="1"/>
    <x v="10"/>
    <n v="4"/>
    <n v="25"/>
    <x v="5"/>
    <n v="40673"/>
  </r>
  <r>
    <x v="6"/>
    <d v="2009-11-26T00:00:00"/>
    <x v="1"/>
    <x v="10"/>
    <n v="4"/>
    <n v="26"/>
    <x v="6"/>
    <n v="128091"/>
  </r>
  <r>
    <x v="6"/>
    <d v="2009-11-27T00:00:00"/>
    <x v="1"/>
    <x v="10"/>
    <n v="4"/>
    <n v="27"/>
    <x v="0"/>
    <n v="117685"/>
  </r>
  <r>
    <x v="6"/>
    <d v="2009-11-28T00:00:00"/>
    <x v="1"/>
    <x v="10"/>
    <n v="4"/>
    <n v="28"/>
    <x v="1"/>
    <n v="112638"/>
  </r>
  <r>
    <x v="6"/>
    <d v="2009-11-29T00:00:00"/>
    <x v="1"/>
    <x v="10"/>
    <n v="5"/>
    <n v="29"/>
    <x v="2"/>
    <n v="130836"/>
  </r>
  <r>
    <x v="6"/>
    <d v="2009-11-30T00:00:00"/>
    <x v="1"/>
    <x v="10"/>
    <n v="5"/>
    <n v="30"/>
    <x v="3"/>
    <n v="59300"/>
  </r>
  <r>
    <x v="6"/>
    <d v="2009-12-01T00:00:00"/>
    <x v="1"/>
    <x v="11"/>
    <n v="1"/>
    <n v="1"/>
    <x v="4"/>
    <n v="95164"/>
  </r>
  <r>
    <x v="6"/>
    <d v="2009-12-02T00:00:00"/>
    <x v="1"/>
    <x v="11"/>
    <n v="1"/>
    <n v="2"/>
    <x v="5"/>
    <n v="134333"/>
  </r>
  <r>
    <x v="6"/>
    <d v="2009-12-03T00:00:00"/>
    <x v="1"/>
    <x v="11"/>
    <n v="1"/>
    <n v="3"/>
    <x v="6"/>
    <n v="46823"/>
  </r>
  <r>
    <x v="6"/>
    <d v="2009-12-04T00:00:00"/>
    <x v="1"/>
    <x v="11"/>
    <n v="1"/>
    <n v="4"/>
    <x v="0"/>
    <n v="113786"/>
  </r>
  <r>
    <x v="6"/>
    <d v="2009-12-05T00:00:00"/>
    <x v="1"/>
    <x v="11"/>
    <n v="1"/>
    <n v="5"/>
    <x v="1"/>
    <n v="129824"/>
  </r>
  <r>
    <x v="6"/>
    <d v="2009-12-06T00:00:00"/>
    <x v="1"/>
    <x v="11"/>
    <n v="1"/>
    <n v="6"/>
    <x v="2"/>
    <n v="55781"/>
  </r>
  <r>
    <x v="6"/>
    <d v="2009-12-07T00:00:00"/>
    <x v="1"/>
    <x v="11"/>
    <n v="1"/>
    <n v="7"/>
    <x v="3"/>
    <n v="68901"/>
  </r>
  <r>
    <x v="6"/>
    <d v="2009-12-08T00:00:00"/>
    <x v="1"/>
    <x v="11"/>
    <n v="2"/>
    <n v="8"/>
    <x v="4"/>
    <n v="57561"/>
  </r>
  <r>
    <x v="6"/>
    <d v="2009-12-09T00:00:00"/>
    <x v="1"/>
    <x v="11"/>
    <n v="2"/>
    <n v="9"/>
    <x v="5"/>
    <n v="86273"/>
  </r>
  <r>
    <x v="6"/>
    <d v="2009-12-10T00:00:00"/>
    <x v="1"/>
    <x v="11"/>
    <n v="2"/>
    <n v="10"/>
    <x v="6"/>
    <n v="54297"/>
  </r>
  <r>
    <x v="6"/>
    <d v="2009-12-11T00:00:00"/>
    <x v="1"/>
    <x v="11"/>
    <n v="2"/>
    <n v="11"/>
    <x v="0"/>
    <n v="121571"/>
  </r>
  <r>
    <x v="6"/>
    <d v="2009-12-12T00:00:00"/>
    <x v="1"/>
    <x v="11"/>
    <n v="2"/>
    <n v="12"/>
    <x v="1"/>
    <n v="74887"/>
  </r>
  <r>
    <x v="6"/>
    <d v="2009-12-13T00:00:00"/>
    <x v="1"/>
    <x v="11"/>
    <n v="2"/>
    <n v="13"/>
    <x v="2"/>
    <n v="53239"/>
  </r>
  <r>
    <x v="6"/>
    <d v="2009-12-14T00:00:00"/>
    <x v="1"/>
    <x v="11"/>
    <n v="2"/>
    <n v="14"/>
    <x v="3"/>
    <n v="62712"/>
  </r>
  <r>
    <x v="6"/>
    <d v="2009-12-15T00:00:00"/>
    <x v="1"/>
    <x v="11"/>
    <n v="3"/>
    <n v="15"/>
    <x v="4"/>
    <n v="47172"/>
  </r>
  <r>
    <x v="6"/>
    <d v="2009-12-16T00:00:00"/>
    <x v="1"/>
    <x v="11"/>
    <n v="3"/>
    <n v="16"/>
    <x v="5"/>
    <n v="61538"/>
  </r>
  <r>
    <x v="6"/>
    <d v="2009-12-17T00:00:00"/>
    <x v="1"/>
    <x v="11"/>
    <n v="3"/>
    <n v="17"/>
    <x v="6"/>
    <n v="147806"/>
  </r>
  <r>
    <x v="6"/>
    <d v="2009-12-18T00:00:00"/>
    <x v="1"/>
    <x v="11"/>
    <n v="3"/>
    <n v="18"/>
    <x v="0"/>
    <n v="100965"/>
  </r>
  <r>
    <x v="6"/>
    <d v="2009-12-19T00:00:00"/>
    <x v="1"/>
    <x v="11"/>
    <n v="3"/>
    <n v="19"/>
    <x v="1"/>
    <n v="50430"/>
  </r>
  <r>
    <x v="6"/>
    <d v="2009-12-20T00:00:00"/>
    <x v="1"/>
    <x v="11"/>
    <n v="3"/>
    <n v="20"/>
    <x v="2"/>
    <n v="148820"/>
  </r>
  <r>
    <x v="6"/>
    <d v="2009-12-21T00:00:00"/>
    <x v="1"/>
    <x v="11"/>
    <n v="3"/>
    <n v="21"/>
    <x v="3"/>
    <n v="49604"/>
  </r>
  <r>
    <x v="6"/>
    <d v="2009-12-22T00:00:00"/>
    <x v="1"/>
    <x v="11"/>
    <n v="4"/>
    <n v="22"/>
    <x v="4"/>
    <n v="109627"/>
  </r>
  <r>
    <x v="6"/>
    <d v="2009-12-23T00:00:00"/>
    <x v="1"/>
    <x v="11"/>
    <n v="4"/>
    <n v="23"/>
    <x v="5"/>
    <n v="109698"/>
  </r>
  <r>
    <x v="6"/>
    <d v="2009-12-24T00:00:00"/>
    <x v="1"/>
    <x v="11"/>
    <n v="4"/>
    <n v="24"/>
    <x v="6"/>
    <n v="140333"/>
  </r>
  <r>
    <x v="6"/>
    <d v="2009-12-25T00:00:00"/>
    <x v="1"/>
    <x v="11"/>
    <n v="4"/>
    <n v="25"/>
    <x v="0"/>
    <n v="95626"/>
  </r>
  <r>
    <x v="6"/>
    <d v="2009-12-26T00:00:00"/>
    <x v="1"/>
    <x v="11"/>
    <n v="4"/>
    <n v="26"/>
    <x v="1"/>
    <n v="128437"/>
  </r>
  <r>
    <x v="6"/>
    <d v="2009-12-27T00:00:00"/>
    <x v="1"/>
    <x v="11"/>
    <n v="4"/>
    <n v="27"/>
    <x v="2"/>
    <n v="53118"/>
  </r>
  <r>
    <x v="6"/>
    <d v="2009-12-28T00:00:00"/>
    <x v="1"/>
    <x v="11"/>
    <n v="4"/>
    <n v="28"/>
    <x v="3"/>
    <n v="116240"/>
  </r>
  <r>
    <x v="6"/>
    <d v="2009-12-29T00:00:00"/>
    <x v="1"/>
    <x v="11"/>
    <n v="5"/>
    <n v="29"/>
    <x v="4"/>
    <n v="127920"/>
  </r>
  <r>
    <x v="6"/>
    <d v="2009-12-30T00:00:00"/>
    <x v="1"/>
    <x v="11"/>
    <n v="5"/>
    <n v="30"/>
    <x v="5"/>
    <n v="131154"/>
  </r>
  <r>
    <x v="6"/>
    <d v="2009-12-31T00:00:00"/>
    <x v="1"/>
    <x v="11"/>
    <n v="5"/>
    <n v="31"/>
    <x v="6"/>
    <n v="61384"/>
  </r>
  <r>
    <x v="7"/>
    <d v="2009-01-01T00:00:00"/>
    <x v="1"/>
    <x v="0"/>
    <n v="1"/>
    <n v="1"/>
    <x v="6"/>
    <n v="99823"/>
  </r>
  <r>
    <x v="7"/>
    <d v="2009-01-02T00:00:00"/>
    <x v="1"/>
    <x v="0"/>
    <n v="1"/>
    <n v="2"/>
    <x v="0"/>
    <n v="99877"/>
  </r>
  <r>
    <x v="7"/>
    <d v="2009-01-03T00:00:00"/>
    <x v="1"/>
    <x v="0"/>
    <n v="1"/>
    <n v="3"/>
    <x v="1"/>
    <n v="147241"/>
  </r>
  <r>
    <x v="7"/>
    <d v="2009-01-04T00:00:00"/>
    <x v="1"/>
    <x v="0"/>
    <n v="1"/>
    <n v="4"/>
    <x v="2"/>
    <n v="144532"/>
  </r>
  <r>
    <x v="7"/>
    <d v="2009-01-05T00:00:00"/>
    <x v="1"/>
    <x v="0"/>
    <n v="1"/>
    <n v="5"/>
    <x v="3"/>
    <n v="135641"/>
  </r>
  <r>
    <x v="7"/>
    <d v="2009-01-06T00:00:00"/>
    <x v="1"/>
    <x v="0"/>
    <n v="1"/>
    <n v="6"/>
    <x v="4"/>
    <n v="153281"/>
  </r>
  <r>
    <x v="7"/>
    <d v="2009-01-07T00:00:00"/>
    <x v="1"/>
    <x v="0"/>
    <n v="1"/>
    <n v="7"/>
    <x v="5"/>
    <n v="84376"/>
  </r>
  <r>
    <x v="7"/>
    <d v="2009-01-08T00:00:00"/>
    <x v="1"/>
    <x v="0"/>
    <n v="2"/>
    <n v="8"/>
    <x v="6"/>
    <n v="90599"/>
  </r>
  <r>
    <x v="7"/>
    <d v="2009-01-09T00:00:00"/>
    <x v="1"/>
    <x v="0"/>
    <n v="2"/>
    <n v="9"/>
    <x v="0"/>
    <n v="151339"/>
  </r>
  <r>
    <x v="7"/>
    <d v="2009-01-10T00:00:00"/>
    <x v="1"/>
    <x v="0"/>
    <n v="2"/>
    <n v="10"/>
    <x v="1"/>
    <n v="128401"/>
  </r>
  <r>
    <x v="7"/>
    <d v="2009-01-11T00:00:00"/>
    <x v="1"/>
    <x v="0"/>
    <n v="2"/>
    <n v="11"/>
    <x v="2"/>
    <n v="130733"/>
  </r>
  <r>
    <x v="7"/>
    <d v="2009-01-12T00:00:00"/>
    <x v="1"/>
    <x v="0"/>
    <n v="2"/>
    <n v="12"/>
    <x v="3"/>
    <n v="72230"/>
  </r>
  <r>
    <x v="7"/>
    <d v="2009-01-13T00:00:00"/>
    <x v="1"/>
    <x v="0"/>
    <n v="2"/>
    <n v="13"/>
    <x v="4"/>
    <n v="129388"/>
  </r>
  <r>
    <x v="7"/>
    <d v="2009-01-14T00:00:00"/>
    <x v="1"/>
    <x v="0"/>
    <n v="2"/>
    <n v="14"/>
    <x v="5"/>
    <n v="102130"/>
  </r>
  <r>
    <x v="7"/>
    <d v="2009-01-15T00:00:00"/>
    <x v="1"/>
    <x v="0"/>
    <n v="3"/>
    <n v="15"/>
    <x v="6"/>
    <n v="119601"/>
  </r>
  <r>
    <x v="7"/>
    <d v="2009-01-16T00:00:00"/>
    <x v="1"/>
    <x v="0"/>
    <n v="3"/>
    <n v="16"/>
    <x v="0"/>
    <n v="104131"/>
  </r>
  <r>
    <x v="7"/>
    <d v="2009-01-17T00:00:00"/>
    <x v="1"/>
    <x v="0"/>
    <n v="3"/>
    <n v="17"/>
    <x v="1"/>
    <n v="153383"/>
  </r>
  <r>
    <x v="7"/>
    <d v="2009-01-18T00:00:00"/>
    <x v="1"/>
    <x v="0"/>
    <n v="3"/>
    <n v="18"/>
    <x v="2"/>
    <n v="109998"/>
  </r>
  <r>
    <x v="7"/>
    <d v="2009-01-19T00:00:00"/>
    <x v="1"/>
    <x v="0"/>
    <n v="3"/>
    <n v="19"/>
    <x v="3"/>
    <n v="91352"/>
  </r>
  <r>
    <x v="7"/>
    <d v="2009-01-20T00:00:00"/>
    <x v="1"/>
    <x v="0"/>
    <n v="3"/>
    <n v="20"/>
    <x v="4"/>
    <n v="43716"/>
  </r>
  <r>
    <x v="7"/>
    <d v="2009-01-21T00:00:00"/>
    <x v="1"/>
    <x v="0"/>
    <n v="3"/>
    <n v="21"/>
    <x v="5"/>
    <n v="109169"/>
  </r>
  <r>
    <x v="7"/>
    <d v="2009-01-22T00:00:00"/>
    <x v="1"/>
    <x v="0"/>
    <n v="4"/>
    <n v="22"/>
    <x v="6"/>
    <n v="116985"/>
  </r>
  <r>
    <x v="7"/>
    <d v="2009-01-23T00:00:00"/>
    <x v="1"/>
    <x v="0"/>
    <n v="4"/>
    <n v="23"/>
    <x v="0"/>
    <n v="152811"/>
  </r>
  <r>
    <x v="7"/>
    <d v="2009-01-24T00:00:00"/>
    <x v="1"/>
    <x v="0"/>
    <n v="4"/>
    <n v="24"/>
    <x v="1"/>
    <n v="101886"/>
  </r>
  <r>
    <x v="7"/>
    <d v="2009-01-25T00:00:00"/>
    <x v="1"/>
    <x v="0"/>
    <n v="4"/>
    <n v="25"/>
    <x v="2"/>
    <n v="98500"/>
  </r>
  <r>
    <x v="7"/>
    <d v="2009-01-26T00:00:00"/>
    <x v="1"/>
    <x v="0"/>
    <n v="4"/>
    <n v="26"/>
    <x v="3"/>
    <n v="40502"/>
  </r>
  <r>
    <x v="7"/>
    <d v="2009-01-27T00:00:00"/>
    <x v="1"/>
    <x v="0"/>
    <n v="4"/>
    <n v="27"/>
    <x v="4"/>
    <n v="56129"/>
  </r>
  <r>
    <x v="7"/>
    <d v="2009-01-28T00:00:00"/>
    <x v="1"/>
    <x v="0"/>
    <n v="4"/>
    <n v="28"/>
    <x v="5"/>
    <n v="120388"/>
  </r>
  <r>
    <x v="7"/>
    <d v="2009-01-29T00:00:00"/>
    <x v="1"/>
    <x v="0"/>
    <n v="5"/>
    <n v="29"/>
    <x v="6"/>
    <n v="126352"/>
  </r>
  <r>
    <x v="7"/>
    <d v="2009-01-30T00:00:00"/>
    <x v="1"/>
    <x v="0"/>
    <n v="5"/>
    <n v="30"/>
    <x v="0"/>
    <n v="134281"/>
  </r>
  <r>
    <x v="7"/>
    <d v="2009-01-31T00:00:00"/>
    <x v="1"/>
    <x v="0"/>
    <n v="5"/>
    <n v="31"/>
    <x v="1"/>
    <n v="121520"/>
  </r>
  <r>
    <x v="7"/>
    <d v="2009-02-01T00:00:00"/>
    <x v="1"/>
    <x v="1"/>
    <n v="1"/>
    <n v="1"/>
    <x v="2"/>
    <n v="129594"/>
  </r>
  <r>
    <x v="7"/>
    <d v="2009-02-02T00:00:00"/>
    <x v="1"/>
    <x v="1"/>
    <n v="1"/>
    <n v="2"/>
    <x v="3"/>
    <n v="41618"/>
  </r>
  <r>
    <x v="7"/>
    <d v="2009-02-03T00:00:00"/>
    <x v="1"/>
    <x v="1"/>
    <n v="1"/>
    <n v="3"/>
    <x v="4"/>
    <n v="54826"/>
  </r>
  <r>
    <x v="7"/>
    <d v="2009-02-04T00:00:00"/>
    <x v="1"/>
    <x v="1"/>
    <n v="1"/>
    <n v="4"/>
    <x v="5"/>
    <n v="51443"/>
  </r>
  <r>
    <x v="7"/>
    <d v="2009-02-05T00:00:00"/>
    <x v="1"/>
    <x v="1"/>
    <n v="1"/>
    <n v="5"/>
    <x v="6"/>
    <n v="102756"/>
  </r>
  <r>
    <x v="7"/>
    <d v="2009-02-06T00:00:00"/>
    <x v="1"/>
    <x v="1"/>
    <n v="1"/>
    <n v="6"/>
    <x v="0"/>
    <n v="67547"/>
  </r>
  <r>
    <x v="7"/>
    <d v="2009-02-07T00:00:00"/>
    <x v="1"/>
    <x v="1"/>
    <n v="1"/>
    <n v="7"/>
    <x v="1"/>
    <n v="147144"/>
  </r>
  <r>
    <x v="7"/>
    <d v="2009-02-08T00:00:00"/>
    <x v="1"/>
    <x v="1"/>
    <n v="2"/>
    <n v="8"/>
    <x v="2"/>
    <n v="122688"/>
  </r>
  <r>
    <x v="7"/>
    <d v="2009-02-09T00:00:00"/>
    <x v="1"/>
    <x v="1"/>
    <n v="2"/>
    <n v="9"/>
    <x v="3"/>
    <n v="78952"/>
  </r>
  <r>
    <x v="7"/>
    <d v="2009-02-10T00:00:00"/>
    <x v="1"/>
    <x v="1"/>
    <n v="2"/>
    <n v="10"/>
    <x v="4"/>
    <n v="156185"/>
  </r>
  <r>
    <x v="7"/>
    <d v="2009-02-11T00:00:00"/>
    <x v="1"/>
    <x v="1"/>
    <n v="2"/>
    <n v="11"/>
    <x v="5"/>
    <n v="59405"/>
  </r>
  <r>
    <x v="7"/>
    <d v="2009-02-12T00:00:00"/>
    <x v="1"/>
    <x v="1"/>
    <n v="2"/>
    <n v="12"/>
    <x v="6"/>
    <n v="144402"/>
  </r>
  <r>
    <x v="7"/>
    <d v="2009-02-13T00:00:00"/>
    <x v="1"/>
    <x v="1"/>
    <n v="2"/>
    <n v="13"/>
    <x v="0"/>
    <n v="66843"/>
  </r>
  <r>
    <x v="7"/>
    <d v="2009-02-14T00:00:00"/>
    <x v="1"/>
    <x v="1"/>
    <n v="2"/>
    <n v="14"/>
    <x v="1"/>
    <n v="126064"/>
  </r>
  <r>
    <x v="7"/>
    <d v="2009-02-15T00:00:00"/>
    <x v="1"/>
    <x v="1"/>
    <n v="3"/>
    <n v="15"/>
    <x v="2"/>
    <n v="27619"/>
  </r>
  <r>
    <x v="7"/>
    <d v="2009-02-16T00:00:00"/>
    <x v="1"/>
    <x v="1"/>
    <n v="3"/>
    <n v="16"/>
    <x v="3"/>
    <n v="40348"/>
  </r>
  <r>
    <x v="7"/>
    <d v="2009-02-17T00:00:00"/>
    <x v="1"/>
    <x v="1"/>
    <n v="3"/>
    <n v="17"/>
    <x v="4"/>
    <n v="84340"/>
  </r>
  <r>
    <x v="7"/>
    <d v="2009-02-18T00:00:00"/>
    <x v="1"/>
    <x v="1"/>
    <n v="3"/>
    <n v="18"/>
    <x v="5"/>
    <n v="51195"/>
  </r>
  <r>
    <x v="7"/>
    <d v="2009-02-19T00:00:00"/>
    <x v="1"/>
    <x v="1"/>
    <n v="3"/>
    <n v="19"/>
    <x v="6"/>
    <n v="65699"/>
  </r>
  <r>
    <x v="7"/>
    <d v="2009-02-20T00:00:00"/>
    <x v="1"/>
    <x v="1"/>
    <n v="3"/>
    <n v="20"/>
    <x v="0"/>
    <n v="65635"/>
  </r>
  <r>
    <x v="7"/>
    <d v="2009-02-21T00:00:00"/>
    <x v="1"/>
    <x v="1"/>
    <n v="3"/>
    <n v="21"/>
    <x v="1"/>
    <n v="51538"/>
  </r>
  <r>
    <x v="7"/>
    <d v="2009-02-22T00:00:00"/>
    <x v="1"/>
    <x v="1"/>
    <n v="4"/>
    <n v="22"/>
    <x v="2"/>
    <n v="17693"/>
  </r>
  <r>
    <x v="7"/>
    <d v="2009-02-23T00:00:00"/>
    <x v="1"/>
    <x v="1"/>
    <n v="4"/>
    <n v="23"/>
    <x v="3"/>
    <n v="81475"/>
  </r>
  <r>
    <x v="7"/>
    <d v="2009-02-24T00:00:00"/>
    <x v="1"/>
    <x v="1"/>
    <n v="4"/>
    <n v="24"/>
    <x v="4"/>
    <n v="21513"/>
  </r>
  <r>
    <x v="7"/>
    <d v="2009-02-25T00:00:00"/>
    <x v="1"/>
    <x v="1"/>
    <n v="4"/>
    <n v="25"/>
    <x v="5"/>
    <n v="16088"/>
  </r>
  <r>
    <x v="7"/>
    <d v="2009-02-26T00:00:00"/>
    <x v="1"/>
    <x v="1"/>
    <n v="4"/>
    <n v="26"/>
    <x v="6"/>
    <n v="74334"/>
  </r>
  <r>
    <x v="7"/>
    <d v="2009-02-27T00:00:00"/>
    <x v="1"/>
    <x v="1"/>
    <n v="4"/>
    <n v="27"/>
    <x v="0"/>
    <n v="26810"/>
  </r>
  <r>
    <x v="7"/>
    <d v="2009-02-28T00:00:00"/>
    <x v="1"/>
    <x v="1"/>
    <n v="4"/>
    <n v="28"/>
    <x v="1"/>
    <n v="15175"/>
  </r>
  <r>
    <x v="7"/>
    <d v="2009-03-01T00:00:00"/>
    <x v="1"/>
    <x v="2"/>
    <n v="1"/>
    <n v="1"/>
    <x v="2"/>
    <n v="55461"/>
  </r>
  <r>
    <x v="7"/>
    <d v="2009-03-02T00:00:00"/>
    <x v="1"/>
    <x v="2"/>
    <n v="1"/>
    <n v="2"/>
    <x v="3"/>
    <n v="29459"/>
  </r>
  <r>
    <x v="7"/>
    <d v="2009-03-03T00:00:00"/>
    <x v="1"/>
    <x v="2"/>
    <n v="1"/>
    <n v="3"/>
    <x v="4"/>
    <n v="74929"/>
  </r>
  <r>
    <x v="7"/>
    <d v="2009-03-04T00:00:00"/>
    <x v="1"/>
    <x v="2"/>
    <n v="1"/>
    <n v="4"/>
    <x v="5"/>
    <n v="61988"/>
  </r>
  <r>
    <x v="7"/>
    <d v="2009-03-05T00:00:00"/>
    <x v="1"/>
    <x v="2"/>
    <n v="1"/>
    <n v="5"/>
    <x v="6"/>
    <n v="14030"/>
  </r>
  <r>
    <x v="7"/>
    <d v="2009-03-06T00:00:00"/>
    <x v="1"/>
    <x v="2"/>
    <n v="1"/>
    <n v="6"/>
    <x v="0"/>
    <n v="61075"/>
  </r>
  <r>
    <x v="7"/>
    <d v="2009-03-07T00:00:00"/>
    <x v="1"/>
    <x v="2"/>
    <n v="1"/>
    <n v="7"/>
    <x v="1"/>
    <n v="34924"/>
  </r>
  <r>
    <x v="7"/>
    <d v="2009-03-08T00:00:00"/>
    <x v="1"/>
    <x v="2"/>
    <n v="2"/>
    <n v="8"/>
    <x v="2"/>
    <n v="48143"/>
  </r>
  <r>
    <x v="7"/>
    <d v="2009-03-09T00:00:00"/>
    <x v="1"/>
    <x v="2"/>
    <n v="2"/>
    <n v="9"/>
    <x v="3"/>
    <n v="81434"/>
  </r>
  <r>
    <x v="7"/>
    <d v="2009-03-10T00:00:00"/>
    <x v="1"/>
    <x v="2"/>
    <n v="2"/>
    <n v="10"/>
    <x v="4"/>
    <n v="56807"/>
  </r>
  <r>
    <x v="7"/>
    <d v="2009-03-11T00:00:00"/>
    <x v="1"/>
    <x v="2"/>
    <n v="2"/>
    <n v="11"/>
    <x v="5"/>
    <n v="17510"/>
  </r>
  <r>
    <x v="7"/>
    <d v="2009-03-12T00:00:00"/>
    <x v="1"/>
    <x v="2"/>
    <n v="2"/>
    <n v="12"/>
    <x v="6"/>
    <n v="16922"/>
  </r>
  <r>
    <x v="7"/>
    <d v="2009-03-13T00:00:00"/>
    <x v="1"/>
    <x v="2"/>
    <n v="2"/>
    <n v="13"/>
    <x v="0"/>
    <n v="36022"/>
  </r>
  <r>
    <x v="7"/>
    <d v="2009-03-14T00:00:00"/>
    <x v="1"/>
    <x v="2"/>
    <n v="2"/>
    <n v="14"/>
    <x v="1"/>
    <n v="44292"/>
  </r>
  <r>
    <x v="7"/>
    <d v="2009-03-15T00:00:00"/>
    <x v="1"/>
    <x v="2"/>
    <n v="3"/>
    <n v="15"/>
    <x v="2"/>
    <n v="22811"/>
  </r>
  <r>
    <x v="7"/>
    <d v="2009-03-16T00:00:00"/>
    <x v="1"/>
    <x v="2"/>
    <n v="3"/>
    <n v="16"/>
    <x v="3"/>
    <n v="31666"/>
  </r>
  <r>
    <x v="7"/>
    <d v="2009-03-17T00:00:00"/>
    <x v="1"/>
    <x v="2"/>
    <n v="3"/>
    <n v="17"/>
    <x v="4"/>
    <n v="56236"/>
  </r>
  <r>
    <x v="7"/>
    <d v="2009-03-18T00:00:00"/>
    <x v="1"/>
    <x v="2"/>
    <n v="3"/>
    <n v="18"/>
    <x v="5"/>
    <n v="35453"/>
  </r>
  <r>
    <x v="7"/>
    <d v="2009-03-19T00:00:00"/>
    <x v="1"/>
    <x v="2"/>
    <n v="3"/>
    <n v="19"/>
    <x v="6"/>
    <n v="84668"/>
  </r>
  <r>
    <x v="7"/>
    <d v="2009-03-20T00:00:00"/>
    <x v="1"/>
    <x v="2"/>
    <n v="3"/>
    <n v="20"/>
    <x v="0"/>
    <n v="35918"/>
  </r>
  <r>
    <x v="7"/>
    <d v="2009-03-21T00:00:00"/>
    <x v="1"/>
    <x v="2"/>
    <n v="3"/>
    <n v="21"/>
    <x v="1"/>
    <n v="50427"/>
  </r>
  <r>
    <x v="7"/>
    <d v="2009-03-22T00:00:00"/>
    <x v="1"/>
    <x v="2"/>
    <n v="4"/>
    <n v="22"/>
    <x v="2"/>
    <n v="25428"/>
  </r>
  <r>
    <x v="7"/>
    <d v="2009-03-23T00:00:00"/>
    <x v="1"/>
    <x v="2"/>
    <n v="4"/>
    <n v="23"/>
    <x v="3"/>
    <n v="64740"/>
  </r>
  <r>
    <x v="7"/>
    <d v="2009-03-24T00:00:00"/>
    <x v="1"/>
    <x v="2"/>
    <n v="4"/>
    <n v="24"/>
    <x v="4"/>
    <n v="84377"/>
  </r>
  <r>
    <x v="7"/>
    <d v="2009-03-25T00:00:00"/>
    <x v="1"/>
    <x v="2"/>
    <n v="4"/>
    <n v="25"/>
    <x v="5"/>
    <n v="19112"/>
  </r>
  <r>
    <x v="7"/>
    <d v="2009-03-26T00:00:00"/>
    <x v="1"/>
    <x v="2"/>
    <n v="4"/>
    <n v="26"/>
    <x v="6"/>
    <n v="81340"/>
  </r>
  <r>
    <x v="7"/>
    <d v="2009-03-27T00:00:00"/>
    <x v="1"/>
    <x v="2"/>
    <n v="4"/>
    <n v="27"/>
    <x v="0"/>
    <n v="14078"/>
  </r>
  <r>
    <x v="7"/>
    <d v="2009-03-28T00:00:00"/>
    <x v="1"/>
    <x v="2"/>
    <n v="4"/>
    <n v="28"/>
    <x v="1"/>
    <n v="46094"/>
  </r>
  <r>
    <x v="7"/>
    <d v="2009-03-29T00:00:00"/>
    <x v="1"/>
    <x v="2"/>
    <n v="5"/>
    <n v="29"/>
    <x v="2"/>
    <n v="58590"/>
  </r>
  <r>
    <x v="7"/>
    <d v="2009-03-30T00:00:00"/>
    <x v="1"/>
    <x v="2"/>
    <n v="5"/>
    <n v="30"/>
    <x v="3"/>
    <n v="19514"/>
  </r>
  <r>
    <x v="7"/>
    <d v="2009-03-31T00:00:00"/>
    <x v="1"/>
    <x v="2"/>
    <n v="5"/>
    <n v="31"/>
    <x v="4"/>
    <n v="78446"/>
  </r>
  <r>
    <x v="7"/>
    <d v="2009-04-01T00:00:00"/>
    <x v="1"/>
    <x v="3"/>
    <n v="1"/>
    <n v="1"/>
    <x v="5"/>
    <n v="23208"/>
  </r>
  <r>
    <x v="7"/>
    <d v="2009-04-02T00:00:00"/>
    <x v="1"/>
    <x v="3"/>
    <n v="1"/>
    <n v="2"/>
    <x v="6"/>
    <n v="38052"/>
  </r>
  <r>
    <x v="7"/>
    <d v="2009-04-03T00:00:00"/>
    <x v="1"/>
    <x v="3"/>
    <n v="1"/>
    <n v="3"/>
    <x v="0"/>
    <n v="14556"/>
  </r>
  <r>
    <x v="7"/>
    <d v="2009-04-04T00:00:00"/>
    <x v="1"/>
    <x v="3"/>
    <n v="1"/>
    <n v="4"/>
    <x v="1"/>
    <n v="32617"/>
  </r>
  <r>
    <x v="7"/>
    <d v="2009-04-05T00:00:00"/>
    <x v="1"/>
    <x v="3"/>
    <n v="1"/>
    <n v="5"/>
    <x v="2"/>
    <n v="20390"/>
  </r>
  <r>
    <x v="7"/>
    <d v="2009-04-06T00:00:00"/>
    <x v="1"/>
    <x v="3"/>
    <n v="1"/>
    <n v="6"/>
    <x v="3"/>
    <n v="74575"/>
  </r>
  <r>
    <x v="7"/>
    <d v="2009-04-07T00:00:00"/>
    <x v="1"/>
    <x v="3"/>
    <n v="1"/>
    <n v="7"/>
    <x v="4"/>
    <n v="55539"/>
  </r>
  <r>
    <x v="7"/>
    <d v="2009-04-08T00:00:00"/>
    <x v="1"/>
    <x v="3"/>
    <n v="2"/>
    <n v="8"/>
    <x v="5"/>
    <n v="35492"/>
  </r>
  <r>
    <x v="7"/>
    <d v="2009-04-09T00:00:00"/>
    <x v="1"/>
    <x v="3"/>
    <n v="2"/>
    <n v="9"/>
    <x v="6"/>
    <n v="37490"/>
  </r>
  <r>
    <x v="7"/>
    <d v="2009-04-10T00:00:00"/>
    <x v="1"/>
    <x v="3"/>
    <n v="2"/>
    <n v="10"/>
    <x v="0"/>
    <n v="88728"/>
  </r>
  <r>
    <x v="7"/>
    <d v="2009-04-11T00:00:00"/>
    <x v="1"/>
    <x v="3"/>
    <n v="2"/>
    <n v="11"/>
    <x v="1"/>
    <n v="75620"/>
  </r>
  <r>
    <x v="7"/>
    <d v="2009-04-12T00:00:00"/>
    <x v="1"/>
    <x v="3"/>
    <n v="2"/>
    <n v="12"/>
    <x v="2"/>
    <n v="30944"/>
  </r>
  <r>
    <x v="7"/>
    <d v="2009-04-13T00:00:00"/>
    <x v="1"/>
    <x v="3"/>
    <n v="2"/>
    <n v="13"/>
    <x v="3"/>
    <n v="32253"/>
  </r>
  <r>
    <x v="7"/>
    <d v="2009-04-14T00:00:00"/>
    <x v="1"/>
    <x v="3"/>
    <n v="2"/>
    <n v="14"/>
    <x v="4"/>
    <n v="75112"/>
  </r>
  <r>
    <x v="7"/>
    <d v="2009-04-15T00:00:00"/>
    <x v="1"/>
    <x v="3"/>
    <n v="3"/>
    <n v="15"/>
    <x v="5"/>
    <n v="41638"/>
  </r>
  <r>
    <x v="7"/>
    <d v="2009-04-16T00:00:00"/>
    <x v="1"/>
    <x v="3"/>
    <n v="3"/>
    <n v="16"/>
    <x v="6"/>
    <n v="88892"/>
  </r>
  <r>
    <x v="7"/>
    <d v="2009-04-17T00:00:00"/>
    <x v="1"/>
    <x v="3"/>
    <n v="3"/>
    <n v="17"/>
    <x v="0"/>
    <n v="79386"/>
  </r>
  <r>
    <x v="7"/>
    <d v="2009-04-18T00:00:00"/>
    <x v="1"/>
    <x v="3"/>
    <n v="3"/>
    <n v="18"/>
    <x v="1"/>
    <n v="79404"/>
  </r>
  <r>
    <x v="7"/>
    <d v="2009-04-19T00:00:00"/>
    <x v="1"/>
    <x v="3"/>
    <n v="3"/>
    <n v="19"/>
    <x v="2"/>
    <n v="63923"/>
  </r>
  <r>
    <x v="7"/>
    <d v="2009-04-20T00:00:00"/>
    <x v="1"/>
    <x v="3"/>
    <n v="3"/>
    <n v="20"/>
    <x v="3"/>
    <n v="56036"/>
  </r>
  <r>
    <x v="7"/>
    <d v="2009-04-21T00:00:00"/>
    <x v="1"/>
    <x v="3"/>
    <n v="3"/>
    <n v="21"/>
    <x v="4"/>
    <n v="32794"/>
  </r>
  <r>
    <x v="7"/>
    <d v="2009-04-22T00:00:00"/>
    <x v="1"/>
    <x v="3"/>
    <n v="4"/>
    <n v="22"/>
    <x v="5"/>
    <n v="86086"/>
  </r>
  <r>
    <x v="7"/>
    <d v="2009-04-23T00:00:00"/>
    <x v="1"/>
    <x v="3"/>
    <n v="4"/>
    <n v="23"/>
    <x v="6"/>
    <n v="82399"/>
  </r>
  <r>
    <x v="7"/>
    <d v="2009-04-24T00:00:00"/>
    <x v="1"/>
    <x v="3"/>
    <n v="4"/>
    <n v="24"/>
    <x v="0"/>
    <n v="67025"/>
  </r>
  <r>
    <x v="7"/>
    <d v="2009-04-25T00:00:00"/>
    <x v="1"/>
    <x v="3"/>
    <n v="4"/>
    <n v="25"/>
    <x v="1"/>
    <n v="75058"/>
  </r>
  <r>
    <x v="7"/>
    <d v="2009-04-26T00:00:00"/>
    <x v="1"/>
    <x v="3"/>
    <n v="4"/>
    <n v="26"/>
    <x v="2"/>
    <n v="17539"/>
  </r>
  <r>
    <x v="7"/>
    <d v="2009-04-27T00:00:00"/>
    <x v="1"/>
    <x v="3"/>
    <n v="4"/>
    <n v="27"/>
    <x v="3"/>
    <n v="74300"/>
  </r>
  <r>
    <x v="7"/>
    <d v="2009-04-28T00:00:00"/>
    <x v="1"/>
    <x v="3"/>
    <n v="4"/>
    <n v="28"/>
    <x v="4"/>
    <n v="50015"/>
  </r>
  <r>
    <x v="7"/>
    <d v="2009-04-29T00:00:00"/>
    <x v="1"/>
    <x v="3"/>
    <n v="5"/>
    <n v="29"/>
    <x v="5"/>
    <n v="63270"/>
  </r>
  <r>
    <x v="7"/>
    <d v="2009-04-30T00:00:00"/>
    <x v="1"/>
    <x v="3"/>
    <n v="5"/>
    <n v="30"/>
    <x v="6"/>
    <n v="38899"/>
  </r>
  <r>
    <x v="7"/>
    <d v="2009-05-01T00:00:00"/>
    <x v="1"/>
    <x v="4"/>
    <n v="1"/>
    <n v="1"/>
    <x v="0"/>
    <n v="45708"/>
  </r>
  <r>
    <x v="7"/>
    <d v="2009-05-02T00:00:00"/>
    <x v="1"/>
    <x v="4"/>
    <n v="1"/>
    <n v="2"/>
    <x v="1"/>
    <n v="50286"/>
  </r>
  <r>
    <x v="7"/>
    <d v="2009-05-03T00:00:00"/>
    <x v="1"/>
    <x v="4"/>
    <n v="1"/>
    <n v="3"/>
    <x v="2"/>
    <n v="59591"/>
  </r>
  <r>
    <x v="7"/>
    <d v="2009-05-04T00:00:00"/>
    <x v="1"/>
    <x v="4"/>
    <n v="1"/>
    <n v="4"/>
    <x v="3"/>
    <n v="73399"/>
  </r>
  <r>
    <x v="7"/>
    <d v="2009-05-05T00:00:00"/>
    <x v="1"/>
    <x v="4"/>
    <n v="1"/>
    <n v="5"/>
    <x v="4"/>
    <n v="73799"/>
  </r>
  <r>
    <x v="7"/>
    <d v="2009-05-06T00:00:00"/>
    <x v="1"/>
    <x v="4"/>
    <n v="1"/>
    <n v="6"/>
    <x v="5"/>
    <n v="26989"/>
  </r>
  <r>
    <x v="7"/>
    <d v="2009-05-07T00:00:00"/>
    <x v="1"/>
    <x v="4"/>
    <n v="1"/>
    <n v="7"/>
    <x v="6"/>
    <n v="73615"/>
  </r>
  <r>
    <x v="7"/>
    <d v="2009-05-08T00:00:00"/>
    <x v="1"/>
    <x v="4"/>
    <n v="2"/>
    <n v="8"/>
    <x v="0"/>
    <n v="22104"/>
  </r>
  <r>
    <x v="7"/>
    <d v="2009-05-09T00:00:00"/>
    <x v="1"/>
    <x v="4"/>
    <n v="2"/>
    <n v="9"/>
    <x v="1"/>
    <n v="70999"/>
  </r>
  <r>
    <x v="7"/>
    <d v="2009-05-10T00:00:00"/>
    <x v="1"/>
    <x v="4"/>
    <n v="2"/>
    <n v="10"/>
    <x v="2"/>
    <n v="31928"/>
  </r>
  <r>
    <x v="7"/>
    <d v="2009-05-11T00:00:00"/>
    <x v="1"/>
    <x v="4"/>
    <n v="2"/>
    <n v="11"/>
    <x v="3"/>
    <n v="63530"/>
  </r>
  <r>
    <x v="7"/>
    <d v="2009-05-12T00:00:00"/>
    <x v="1"/>
    <x v="4"/>
    <n v="2"/>
    <n v="12"/>
    <x v="4"/>
    <n v="34219"/>
  </r>
  <r>
    <x v="7"/>
    <d v="2009-05-13T00:00:00"/>
    <x v="1"/>
    <x v="4"/>
    <n v="2"/>
    <n v="13"/>
    <x v="5"/>
    <n v="59187"/>
  </r>
  <r>
    <x v="7"/>
    <d v="2009-05-14T00:00:00"/>
    <x v="1"/>
    <x v="4"/>
    <n v="2"/>
    <n v="14"/>
    <x v="6"/>
    <n v="81031"/>
  </r>
  <r>
    <x v="7"/>
    <d v="2009-05-15T00:00:00"/>
    <x v="1"/>
    <x v="4"/>
    <n v="3"/>
    <n v="15"/>
    <x v="0"/>
    <n v="45115"/>
  </r>
  <r>
    <x v="7"/>
    <d v="2009-05-16T00:00:00"/>
    <x v="1"/>
    <x v="4"/>
    <n v="3"/>
    <n v="16"/>
    <x v="1"/>
    <n v="74335"/>
  </r>
  <r>
    <x v="7"/>
    <d v="2009-05-17T00:00:00"/>
    <x v="1"/>
    <x v="4"/>
    <n v="3"/>
    <n v="17"/>
    <x v="2"/>
    <n v="20988"/>
  </r>
  <r>
    <x v="7"/>
    <d v="2009-05-18T00:00:00"/>
    <x v="1"/>
    <x v="4"/>
    <n v="3"/>
    <n v="18"/>
    <x v="3"/>
    <n v="79374"/>
  </r>
  <r>
    <x v="7"/>
    <d v="2009-05-19T00:00:00"/>
    <x v="1"/>
    <x v="4"/>
    <n v="3"/>
    <n v="19"/>
    <x v="4"/>
    <n v="77441"/>
  </r>
  <r>
    <x v="7"/>
    <d v="2009-05-20T00:00:00"/>
    <x v="1"/>
    <x v="4"/>
    <n v="3"/>
    <n v="20"/>
    <x v="5"/>
    <n v="79328"/>
  </r>
  <r>
    <x v="7"/>
    <d v="2009-05-21T00:00:00"/>
    <x v="1"/>
    <x v="4"/>
    <n v="3"/>
    <n v="21"/>
    <x v="6"/>
    <n v="68189"/>
  </r>
  <r>
    <x v="7"/>
    <d v="2009-05-22T00:00:00"/>
    <x v="1"/>
    <x v="4"/>
    <n v="4"/>
    <n v="22"/>
    <x v="0"/>
    <n v="24060"/>
  </r>
  <r>
    <x v="7"/>
    <d v="2009-05-23T00:00:00"/>
    <x v="1"/>
    <x v="4"/>
    <n v="4"/>
    <n v="23"/>
    <x v="1"/>
    <n v="85786"/>
  </r>
  <r>
    <x v="7"/>
    <d v="2009-05-24T00:00:00"/>
    <x v="1"/>
    <x v="4"/>
    <n v="4"/>
    <n v="24"/>
    <x v="2"/>
    <n v="64281"/>
  </r>
  <r>
    <x v="7"/>
    <d v="2009-05-25T00:00:00"/>
    <x v="1"/>
    <x v="4"/>
    <n v="4"/>
    <n v="25"/>
    <x v="3"/>
    <n v="30553"/>
  </r>
  <r>
    <x v="7"/>
    <d v="2009-05-26T00:00:00"/>
    <x v="1"/>
    <x v="4"/>
    <n v="4"/>
    <n v="26"/>
    <x v="4"/>
    <n v="88315"/>
  </r>
  <r>
    <x v="7"/>
    <d v="2009-05-27T00:00:00"/>
    <x v="1"/>
    <x v="4"/>
    <n v="4"/>
    <n v="27"/>
    <x v="5"/>
    <n v="37952"/>
  </r>
  <r>
    <x v="7"/>
    <d v="2009-05-28T00:00:00"/>
    <x v="1"/>
    <x v="4"/>
    <n v="4"/>
    <n v="28"/>
    <x v="6"/>
    <n v="59057"/>
  </r>
  <r>
    <x v="7"/>
    <d v="2009-05-29T00:00:00"/>
    <x v="1"/>
    <x v="4"/>
    <n v="5"/>
    <n v="29"/>
    <x v="0"/>
    <n v="43896"/>
  </r>
  <r>
    <x v="7"/>
    <d v="2009-05-30T00:00:00"/>
    <x v="1"/>
    <x v="4"/>
    <n v="5"/>
    <n v="30"/>
    <x v="1"/>
    <n v="40176"/>
  </r>
  <r>
    <x v="7"/>
    <d v="2009-05-31T00:00:00"/>
    <x v="1"/>
    <x v="4"/>
    <n v="5"/>
    <n v="31"/>
    <x v="2"/>
    <n v="64147"/>
  </r>
  <r>
    <x v="7"/>
    <d v="2009-06-01T00:00:00"/>
    <x v="1"/>
    <x v="5"/>
    <n v="1"/>
    <n v="1"/>
    <x v="3"/>
    <n v="38165"/>
  </r>
  <r>
    <x v="7"/>
    <d v="2009-06-02T00:00:00"/>
    <x v="1"/>
    <x v="5"/>
    <n v="1"/>
    <n v="2"/>
    <x v="4"/>
    <n v="84875"/>
  </r>
  <r>
    <x v="7"/>
    <d v="2009-06-03T00:00:00"/>
    <x v="1"/>
    <x v="5"/>
    <n v="1"/>
    <n v="3"/>
    <x v="5"/>
    <n v="82219"/>
  </r>
  <r>
    <x v="7"/>
    <d v="2009-06-04T00:00:00"/>
    <x v="1"/>
    <x v="5"/>
    <n v="1"/>
    <n v="4"/>
    <x v="6"/>
    <n v="28567"/>
  </r>
  <r>
    <x v="7"/>
    <d v="2009-06-05T00:00:00"/>
    <x v="1"/>
    <x v="5"/>
    <n v="1"/>
    <n v="5"/>
    <x v="0"/>
    <n v="41728"/>
  </r>
  <r>
    <x v="7"/>
    <d v="2009-06-06T00:00:00"/>
    <x v="1"/>
    <x v="5"/>
    <n v="1"/>
    <n v="6"/>
    <x v="1"/>
    <n v="63609"/>
  </r>
  <r>
    <x v="7"/>
    <d v="2009-06-07T00:00:00"/>
    <x v="1"/>
    <x v="5"/>
    <n v="1"/>
    <n v="7"/>
    <x v="2"/>
    <n v="52661"/>
  </r>
  <r>
    <x v="7"/>
    <d v="2009-06-08T00:00:00"/>
    <x v="1"/>
    <x v="5"/>
    <n v="2"/>
    <n v="8"/>
    <x v="3"/>
    <n v="39834"/>
  </r>
  <r>
    <x v="7"/>
    <d v="2009-06-09T00:00:00"/>
    <x v="1"/>
    <x v="5"/>
    <n v="2"/>
    <n v="9"/>
    <x v="4"/>
    <n v="74108"/>
  </r>
  <r>
    <x v="7"/>
    <d v="2009-06-10T00:00:00"/>
    <x v="1"/>
    <x v="5"/>
    <n v="2"/>
    <n v="10"/>
    <x v="5"/>
    <n v="27669"/>
  </r>
  <r>
    <x v="7"/>
    <d v="2009-06-11T00:00:00"/>
    <x v="1"/>
    <x v="5"/>
    <n v="2"/>
    <n v="11"/>
    <x v="6"/>
    <n v="20087"/>
  </r>
  <r>
    <x v="7"/>
    <d v="2009-06-12T00:00:00"/>
    <x v="1"/>
    <x v="5"/>
    <n v="2"/>
    <n v="12"/>
    <x v="0"/>
    <n v="51449"/>
  </r>
  <r>
    <x v="7"/>
    <d v="2009-06-13T00:00:00"/>
    <x v="1"/>
    <x v="5"/>
    <n v="2"/>
    <n v="13"/>
    <x v="1"/>
    <n v="58732"/>
  </r>
  <r>
    <x v="7"/>
    <d v="2009-06-14T00:00:00"/>
    <x v="1"/>
    <x v="5"/>
    <n v="2"/>
    <n v="14"/>
    <x v="2"/>
    <n v="45616"/>
  </r>
  <r>
    <x v="7"/>
    <d v="2009-06-15T00:00:00"/>
    <x v="1"/>
    <x v="5"/>
    <n v="3"/>
    <n v="15"/>
    <x v="3"/>
    <n v="81180"/>
  </r>
  <r>
    <x v="7"/>
    <d v="2009-06-16T00:00:00"/>
    <x v="1"/>
    <x v="5"/>
    <n v="3"/>
    <n v="16"/>
    <x v="4"/>
    <n v="27892"/>
  </r>
  <r>
    <x v="7"/>
    <d v="2009-06-17T00:00:00"/>
    <x v="1"/>
    <x v="5"/>
    <n v="3"/>
    <n v="17"/>
    <x v="5"/>
    <n v="22904"/>
  </r>
  <r>
    <x v="7"/>
    <d v="2009-06-18T00:00:00"/>
    <x v="1"/>
    <x v="5"/>
    <n v="3"/>
    <n v="18"/>
    <x v="6"/>
    <n v="27960"/>
  </r>
  <r>
    <x v="7"/>
    <d v="2009-06-19T00:00:00"/>
    <x v="1"/>
    <x v="5"/>
    <n v="3"/>
    <n v="19"/>
    <x v="0"/>
    <n v="40514"/>
  </r>
  <r>
    <x v="7"/>
    <d v="2009-06-20T00:00:00"/>
    <x v="1"/>
    <x v="5"/>
    <n v="3"/>
    <n v="20"/>
    <x v="1"/>
    <n v="47697"/>
  </r>
  <r>
    <x v="7"/>
    <d v="2009-06-21T00:00:00"/>
    <x v="1"/>
    <x v="5"/>
    <n v="3"/>
    <n v="21"/>
    <x v="2"/>
    <n v="30537"/>
  </r>
  <r>
    <x v="7"/>
    <d v="2009-06-22T00:00:00"/>
    <x v="1"/>
    <x v="5"/>
    <n v="4"/>
    <n v="22"/>
    <x v="3"/>
    <n v="25197"/>
  </r>
  <r>
    <x v="7"/>
    <d v="2009-06-23T00:00:00"/>
    <x v="1"/>
    <x v="5"/>
    <n v="4"/>
    <n v="23"/>
    <x v="4"/>
    <n v="55661"/>
  </r>
  <r>
    <x v="7"/>
    <d v="2009-06-24T00:00:00"/>
    <x v="1"/>
    <x v="5"/>
    <n v="4"/>
    <n v="24"/>
    <x v="5"/>
    <n v="42296"/>
  </r>
  <r>
    <x v="7"/>
    <d v="2009-06-25T00:00:00"/>
    <x v="1"/>
    <x v="5"/>
    <n v="4"/>
    <n v="25"/>
    <x v="6"/>
    <n v="53932"/>
  </r>
  <r>
    <x v="7"/>
    <d v="2009-06-26T00:00:00"/>
    <x v="1"/>
    <x v="5"/>
    <n v="4"/>
    <n v="26"/>
    <x v="0"/>
    <n v="36766"/>
  </r>
  <r>
    <x v="7"/>
    <d v="2009-06-27T00:00:00"/>
    <x v="1"/>
    <x v="5"/>
    <n v="4"/>
    <n v="27"/>
    <x v="1"/>
    <n v="72143"/>
  </r>
  <r>
    <x v="7"/>
    <d v="2009-06-28T00:00:00"/>
    <x v="1"/>
    <x v="5"/>
    <n v="4"/>
    <n v="28"/>
    <x v="2"/>
    <n v="57189"/>
  </r>
  <r>
    <x v="7"/>
    <d v="2009-06-29T00:00:00"/>
    <x v="1"/>
    <x v="5"/>
    <n v="5"/>
    <n v="29"/>
    <x v="3"/>
    <n v="75238"/>
  </r>
  <r>
    <x v="7"/>
    <d v="2009-06-30T00:00:00"/>
    <x v="1"/>
    <x v="5"/>
    <n v="5"/>
    <n v="30"/>
    <x v="4"/>
    <n v="15840"/>
  </r>
  <r>
    <x v="7"/>
    <d v="2009-07-01T00:00:00"/>
    <x v="1"/>
    <x v="6"/>
    <n v="1"/>
    <n v="1"/>
    <x v="5"/>
    <n v="27483"/>
  </r>
  <r>
    <x v="7"/>
    <d v="2009-07-02T00:00:00"/>
    <x v="1"/>
    <x v="6"/>
    <n v="1"/>
    <n v="2"/>
    <x v="6"/>
    <n v="29613"/>
  </r>
  <r>
    <x v="7"/>
    <d v="2009-07-03T00:00:00"/>
    <x v="1"/>
    <x v="6"/>
    <n v="1"/>
    <n v="3"/>
    <x v="0"/>
    <n v="60889"/>
  </r>
  <r>
    <x v="7"/>
    <d v="2009-07-04T00:00:00"/>
    <x v="1"/>
    <x v="6"/>
    <n v="1"/>
    <n v="4"/>
    <x v="1"/>
    <n v="73385"/>
  </r>
  <r>
    <x v="7"/>
    <d v="2009-07-05T00:00:00"/>
    <x v="1"/>
    <x v="6"/>
    <n v="1"/>
    <n v="5"/>
    <x v="2"/>
    <n v="33049"/>
  </r>
  <r>
    <x v="7"/>
    <d v="2009-07-06T00:00:00"/>
    <x v="1"/>
    <x v="6"/>
    <n v="1"/>
    <n v="6"/>
    <x v="3"/>
    <n v="57003"/>
  </r>
  <r>
    <x v="7"/>
    <d v="2009-07-07T00:00:00"/>
    <x v="1"/>
    <x v="6"/>
    <n v="1"/>
    <n v="7"/>
    <x v="4"/>
    <n v="16441"/>
  </r>
  <r>
    <x v="7"/>
    <d v="2009-07-08T00:00:00"/>
    <x v="1"/>
    <x v="6"/>
    <n v="2"/>
    <n v="8"/>
    <x v="5"/>
    <n v="46727"/>
  </r>
  <r>
    <x v="7"/>
    <d v="2009-07-09T00:00:00"/>
    <x v="1"/>
    <x v="6"/>
    <n v="2"/>
    <n v="9"/>
    <x v="6"/>
    <n v="68544"/>
  </r>
  <r>
    <x v="7"/>
    <d v="2009-07-10T00:00:00"/>
    <x v="1"/>
    <x v="6"/>
    <n v="2"/>
    <n v="10"/>
    <x v="0"/>
    <n v="68255"/>
  </r>
  <r>
    <x v="7"/>
    <d v="2009-07-11T00:00:00"/>
    <x v="1"/>
    <x v="6"/>
    <n v="2"/>
    <n v="11"/>
    <x v="1"/>
    <n v="23090"/>
  </r>
  <r>
    <x v="7"/>
    <d v="2009-07-12T00:00:00"/>
    <x v="1"/>
    <x v="6"/>
    <n v="2"/>
    <n v="12"/>
    <x v="2"/>
    <n v="17195"/>
  </r>
  <r>
    <x v="7"/>
    <d v="2009-07-13T00:00:00"/>
    <x v="1"/>
    <x v="6"/>
    <n v="2"/>
    <n v="13"/>
    <x v="3"/>
    <n v="27479"/>
  </r>
  <r>
    <x v="7"/>
    <d v="2009-07-14T00:00:00"/>
    <x v="1"/>
    <x v="6"/>
    <n v="2"/>
    <n v="14"/>
    <x v="4"/>
    <n v="54075"/>
  </r>
  <r>
    <x v="7"/>
    <d v="2009-07-15T00:00:00"/>
    <x v="1"/>
    <x v="6"/>
    <n v="3"/>
    <n v="15"/>
    <x v="5"/>
    <n v="88276"/>
  </r>
  <r>
    <x v="7"/>
    <d v="2009-07-16T00:00:00"/>
    <x v="1"/>
    <x v="6"/>
    <n v="3"/>
    <n v="16"/>
    <x v="6"/>
    <n v="49814"/>
  </r>
  <r>
    <x v="7"/>
    <d v="2009-07-17T00:00:00"/>
    <x v="1"/>
    <x v="6"/>
    <n v="3"/>
    <n v="17"/>
    <x v="0"/>
    <n v="30160"/>
  </r>
  <r>
    <x v="7"/>
    <d v="2009-07-18T00:00:00"/>
    <x v="1"/>
    <x v="6"/>
    <n v="3"/>
    <n v="18"/>
    <x v="1"/>
    <n v="17424"/>
  </r>
  <r>
    <x v="7"/>
    <d v="2009-07-19T00:00:00"/>
    <x v="1"/>
    <x v="6"/>
    <n v="3"/>
    <n v="19"/>
    <x v="2"/>
    <n v="41988"/>
  </r>
  <r>
    <x v="7"/>
    <d v="2009-07-20T00:00:00"/>
    <x v="1"/>
    <x v="6"/>
    <n v="3"/>
    <n v="20"/>
    <x v="3"/>
    <n v="46623"/>
  </r>
  <r>
    <x v="7"/>
    <d v="2009-07-21T00:00:00"/>
    <x v="1"/>
    <x v="6"/>
    <n v="3"/>
    <n v="21"/>
    <x v="4"/>
    <n v="76949"/>
  </r>
  <r>
    <x v="7"/>
    <d v="2009-07-22T00:00:00"/>
    <x v="1"/>
    <x v="6"/>
    <n v="4"/>
    <n v="22"/>
    <x v="5"/>
    <n v="33403"/>
  </r>
  <r>
    <x v="7"/>
    <d v="2009-07-23T00:00:00"/>
    <x v="1"/>
    <x v="6"/>
    <n v="4"/>
    <n v="23"/>
    <x v="6"/>
    <n v="76487"/>
  </r>
  <r>
    <x v="7"/>
    <d v="2009-07-24T00:00:00"/>
    <x v="1"/>
    <x v="6"/>
    <n v="4"/>
    <n v="24"/>
    <x v="0"/>
    <n v="37310"/>
  </r>
  <r>
    <x v="7"/>
    <d v="2009-07-25T00:00:00"/>
    <x v="1"/>
    <x v="6"/>
    <n v="4"/>
    <n v="25"/>
    <x v="1"/>
    <n v="60143"/>
  </r>
  <r>
    <x v="7"/>
    <d v="2009-07-26T00:00:00"/>
    <x v="1"/>
    <x v="6"/>
    <n v="4"/>
    <n v="26"/>
    <x v="2"/>
    <n v="78869"/>
  </r>
  <r>
    <x v="7"/>
    <d v="2009-07-27T00:00:00"/>
    <x v="1"/>
    <x v="6"/>
    <n v="4"/>
    <n v="27"/>
    <x v="3"/>
    <n v="83640"/>
  </r>
  <r>
    <x v="7"/>
    <d v="2009-07-28T00:00:00"/>
    <x v="1"/>
    <x v="6"/>
    <n v="4"/>
    <n v="28"/>
    <x v="4"/>
    <n v="54081"/>
  </r>
  <r>
    <x v="7"/>
    <d v="2009-07-29T00:00:00"/>
    <x v="1"/>
    <x v="6"/>
    <n v="5"/>
    <n v="29"/>
    <x v="5"/>
    <n v="31834"/>
  </r>
  <r>
    <x v="7"/>
    <d v="2009-07-30T00:00:00"/>
    <x v="1"/>
    <x v="6"/>
    <n v="5"/>
    <n v="30"/>
    <x v="6"/>
    <n v="34934"/>
  </r>
  <r>
    <x v="7"/>
    <d v="2009-07-31T00:00:00"/>
    <x v="1"/>
    <x v="6"/>
    <n v="5"/>
    <n v="31"/>
    <x v="0"/>
    <n v="66549"/>
  </r>
  <r>
    <x v="7"/>
    <d v="2009-08-01T00:00:00"/>
    <x v="1"/>
    <x v="7"/>
    <n v="1"/>
    <n v="1"/>
    <x v="1"/>
    <n v="39422"/>
  </r>
  <r>
    <x v="7"/>
    <d v="2009-08-02T00:00:00"/>
    <x v="1"/>
    <x v="7"/>
    <n v="1"/>
    <n v="2"/>
    <x v="2"/>
    <n v="83440"/>
  </r>
  <r>
    <x v="7"/>
    <d v="2009-08-03T00:00:00"/>
    <x v="1"/>
    <x v="7"/>
    <n v="1"/>
    <n v="3"/>
    <x v="3"/>
    <n v="63992"/>
  </r>
  <r>
    <x v="7"/>
    <d v="2009-08-04T00:00:00"/>
    <x v="1"/>
    <x v="7"/>
    <n v="1"/>
    <n v="4"/>
    <x v="4"/>
    <n v="81148"/>
  </r>
  <r>
    <x v="7"/>
    <d v="2009-08-05T00:00:00"/>
    <x v="1"/>
    <x v="7"/>
    <n v="1"/>
    <n v="5"/>
    <x v="5"/>
    <n v="45473"/>
  </r>
  <r>
    <x v="7"/>
    <d v="2009-08-06T00:00:00"/>
    <x v="1"/>
    <x v="7"/>
    <n v="1"/>
    <n v="6"/>
    <x v="6"/>
    <n v="68981"/>
  </r>
  <r>
    <x v="7"/>
    <d v="2009-08-07T00:00:00"/>
    <x v="1"/>
    <x v="7"/>
    <n v="1"/>
    <n v="7"/>
    <x v="0"/>
    <n v="57569"/>
  </r>
  <r>
    <x v="7"/>
    <d v="2009-08-08T00:00:00"/>
    <x v="1"/>
    <x v="7"/>
    <n v="2"/>
    <n v="8"/>
    <x v="1"/>
    <n v="86949"/>
  </r>
  <r>
    <x v="7"/>
    <d v="2009-08-09T00:00:00"/>
    <x v="1"/>
    <x v="7"/>
    <n v="2"/>
    <n v="9"/>
    <x v="2"/>
    <n v="80824"/>
  </r>
  <r>
    <x v="7"/>
    <d v="2009-08-10T00:00:00"/>
    <x v="1"/>
    <x v="7"/>
    <n v="2"/>
    <n v="10"/>
    <x v="3"/>
    <n v="59676"/>
  </r>
  <r>
    <x v="7"/>
    <d v="2009-08-11T00:00:00"/>
    <x v="1"/>
    <x v="7"/>
    <n v="2"/>
    <n v="11"/>
    <x v="4"/>
    <n v="18882"/>
  </r>
  <r>
    <x v="7"/>
    <d v="2009-08-12T00:00:00"/>
    <x v="1"/>
    <x v="7"/>
    <n v="2"/>
    <n v="12"/>
    <x v="5"/>
    <n v="45174"/>
  </r>
  <r>
    <x v="7"/>
    <d v="2009-08-13T00:00:00"/>
    <x v="1"/>
    <x v="7"/>
    <n v="2"/>
    <n v="13"/>
    <x v="6"/>
    <n v="77988"/>
  </r>
  <r>
    <x v="7"/>
    <d v="2009-08-14T00:00:00"/>
    <x v="1"/>
    <x v="7"/>
    <n v="2"/>
    <n v="14"/>
    <x v="0"/>
    <n v="23564"/>
  </r>
  <r>
    <x v="7"/>
    <d v="2009-08-15T00:00:00"/>
    <x v="1"/>
    <x v="7"/>
    <n v="3"/>
    <n v="15"/>
    <x v="1"/>
    <n v="31421"/>
  </r>
  <r>
    <x v="7"/>
    <d v="2009-08-16T00:00:00"/>
    <x v="1"/>
    <x v="7"/>
    <n v="3"/>
    <n v="16"/>
    <x v="2"/>
    <n v="19174"/>
  </r>
  <r>
    <x v="7"/>
    <d v="2009-08-17T00:00:00"/>
    <x v="1"/>
    <x v="7"/>
    <n v="3"/>
    <n v="17"/>
    <x v="3"/>
    <n v="42210"/>
  </r>
  <r>
    <x v="7"/>
    <d v="2009-08-18T00:00:00"/>
    <x v="1"/>
    <x v="7"/>
    <n v="3"/>
    <n v="18"/>
    <x v="4"/>
    <n v="38202"/>
  </r>
  <r>
    <x v="7"/>
    <d v="2009-08-19T00:00:00"/>
    <x v="1"/>
    <x v="7"/>
    <n v="3"/>
    <n v="19"/>
    <x v="5"/>
    <n v="50210"/>
  </r>
  <r>
    <x v="7"/>
    <d v="2009-08-20T00:00:00"/>
    <x v="1"/>
    <x v="7"/>
    <n v="3"/>
    <n v="20"/>
    <x v="6"/>
    <n v="72702"/>
  </r>
  <r>
    <x v="7"/>
    <d v="2009-08-21T00:00:00"/>
    <x v="1"/>
    <x v="7"/>
    <n v="3"/>
    <n v="21"/>
    <x v="0"/>
    <n v="46128"/>
  </r>
  <r>
    <x v="7"/>
    <d v="2009-08-22T00:00:00"/>
    <x v="1"/>
    <x v="7"/>
    <n v="4"/>
    <n v="22"/>
    <x v="1"/>
    <n v="88597"/>
  </r>
  <r>
    <x v="7"/>
    <d v="2009-08-23T00:00:00"/>
    <x v="1"/>
    <x v="7"/>
    <n v="4"/>
    <n v="23"/>
    <x v="2"/>
    <n v="19246"/>
  </r>
  <r>
    <x v="7"/>
    <d v="2009-08-24T00:00:00"/>
    <x v="1"/>
    <x v="7"/>
    <n v="4"/>
    <n v="24"/>
    <x v="3"/>
    <n v="51510"/>
  </r>
  <r>
    <x v="7"/>
    <d v="2009-08-25T00:00:00"/>
    <x v="1"/>
    <x v="7"/>
    <n v="4"/>
    <n v="25"/>
    <x v="4"/>
    <n v="42295"/>
  </r>
  <r>
    <x v="7"/>
    <d v="2009-08-26T00:00:00"/>
    <x v="1"/>
    <x v="7"/>
    <n v="4"/>
    <n v="26"/>
    <x v="5"/>
    <n v="61688"/>
  </r>
  <r>
    <x v="7"/>
    <d v="2009-08-27T00:00:00"/>
    <x v="1"/>
    <x v="7"/>
    <n v="4"/>
    <n v="27"/>
    <x v="6"/>
    <n v="20847"/>
  </r>
  <r>
    <x v="7"/>
    <d v="2009-08-28T00:00:00"/>
    <x v="1"/>
    <x v="7"/>
    <n v="4"/>
    <n v="28"/>
    <x v="0"/>
    <n v="34740"/>
  </r>
  <r>
    <x v="7"/>
    <d v="2009-08-29T00:00:00"/>
    <x v="1"/>
    <x v="7"/>
    <n v="5"/>
    <n v="29"/>
    <x v="1"/>
    <n v="54960"/>
  </r>
  <r>
    <x v="7"/>
    <d v="2009-08-30T00:00:00"/>
    <x v="1"/>
    <x v="7"/>
    <n v="5"/>
    <n v="30"/>
    <x v="2"/>
    <n v="87895"/>
  </r>
  <r>
    <x v="7"/>
    <d v="2009-08-31T00:00:00"/>
    <x v="1"/>
    <x v="7"/>
    <n v="5"/>
    <n v="31"/>
    <x v="3"/>
    <n v="76339"/>
  </r>
  <r>
    <x v="7"/>
    <d v="2009-09-01T00:00:00"/>
    <x v="1"/>
    <x v="8"/>
    <n v="1"/>
    <n v="1"/>
    <x v="4"/>
    <n v="71420"/>
  </r>
  <r>
    <x v="7"/>
    <d v="2009-09-02T00:00:00"/>
    <x v="1"/>
    <x v="8"/>
    <n v="1"/>
    <n v="2"/>
    <x v="5"/>
    <n v="23956"/>
  </r>
  <r>
    <x v="7"/>
    <d v="2009-09-03T00:00:00"/>
    <x v="1"/>
    <x v="8"/>
    <n v="1"/>
    <n v="3"/>
    <x v="6"/>
    <n v="42229"/>
  </r>
  <r>
    <x v="7"/>
    <d v="2009-09-04T00:00:00"/>
    <x v="1"/>
    <x v="8"/>
    <n v="1"/>
    <n v="4"/>
    <x v="0"/>
    <n v="79580"/>
  </r>
  <r>
    <x v="7"/>
    <d v="2009-09-05T00:00:00"/>
    <x v="1"/>
    <x v="8"/>
    <n v="1"/>
    <n v="5"/>
    <x v="1"/>
    <n v="47582"/>
  </r>
  <r>
    <x v="7"/>
    <d v="2009-09-06T00:00:00"/>
    <x v="1"/>
    <x v="8"/>
    <n v="1"/>
    <n v="6"/>
    <x v="2"/>
    <n v="39122"/>
  </r>
  <r>
    <x v="7"/>
    <d v="2009-09-07T00:00:00"/>
    <x v="1"/>
    <x v="8"/>
    <n v="1"/>
    <n v="7"/>
    <x v="3"/>
    <n v="40327"/>
  </r>
  <r>
    <x v="7"/>
    <d v="2009-09-08T00:00:00"/>
    <x v="1"/>
    <x v="8"/>
    <n v="2"/>
    <n v="8"/>
    <x v="4"/>
    <n v="60440"/>
  </r>
  <r>
    <x v="7"/>
    <d v="2009-09-09T00:00:00"/>
    <x v="1"/>
    <x v="8"/>
    <n v="2"/>
    <n v="9"/>
    <x v="5"/>
    <n v="36451"/>
  </r>
  <r>
    <x v="7"/>
    <d v="2009-09-10T00:00:00"/>
    <x v="1"/>
    <x v="8"/>
    <n v="2"/>
    <n v="10"/>
    <x v="6"/>
    <n v="47733"/>
  </r>
  <r>
    <x v="7"/>
    <d v="2009-09-11T00:00:00"/>
    <x v="1"/>
    <x v="8"/>
    <n v="2"/>
    <n v="11"/>
    <x v="0"/>
    <n v="66908"/>
  </r>
  <r>
    <x v="7"/>
    <d v="2009-09-12T00:00:00"/>
    <x v="1"/>
    <x v="8"/>
    <n v="2"/>
    <n v="12"/>
    <x v="1"/>
    <n v="39692"/>
  </r>
  <r>
    <x v="7"/>
    <d v="2009-09-13T00:00:00"/>
    <x v="1"/>
    <x v="8"/>
    <n v="2"/>
    <n v="13"/>
    <x v="2"/>
    <n v="65221"/>
  </r>
  <r>
    <x v="7"/>
    <d v="2009-09-14T00:00:00"/>
    <x v="1"/>
    <x v="8"/>
    <n v="2"/>
    <n v="14"/>
    <x v="3"/>
    <n v="30828"/>
  </r>
  <r>
    <x v="7"/>
    <d v="2009-09-15T00:00:00"/>
    <x v="1"/>
    <x v="8"/>
    <n v="3"/>
    <n v="15"/>
    <x v="4"/>
    <n v="41918"/>
  </r>
  <r>
    <x v="7"/>
    <d v="2009-09-16T00:00:00"/>
    <x v="1"/>
    <x v="8"/>
    <n v="3"/>
    <n v="16"/>
    <x v="5"/>
    <n v="34233"/>
  </r>
  <r>
    <x v="7"/>
    <d v="2009-09-17T00:00:00"/>
    <x v="1"/>
    <x v="8"/>
    <n v="3"/>
    <n v="17"/>
    <x v="6"/>
    <n v="58427"/>
  </r>
  <r>
    <x v="7"/>
    <d v="2009-09-18T00:00:00"/>
    <x v="1"/>
    <x v="8"/>
    <n v="3"/>
    <n v="18"/>
    <x v="0"/>
    <n v="87475"/>
  </r>
  <r>
    <x v="7"/>
    <d v="2009-09-19T00:00:00"/>
    <x v="1"/>
    <x v="8"/>
    <n v="3"/>
    <n v="19"/>
    <x v="1"/>
    <n v="31887"/>
  </r>
  <r>
    <x v="7"/>
    <d v="2009-09-20T00:00:00"/>
    <x v="1"/>
    <x v="8"/>
    <n v="3"/>
    <n v="20"/>
    <x v="2"/>
    <n v="18520"/>
  </r>
  <r>
    <x v="7"/>
    <d v="2009-09-21T00:00:00"/>
    <x v="1"/>
    <x v="8"/>
    <n v="3"/>
    <n v="21"/>
    <x v="3"/>
    <n v="78743"/>
  </r>
  <r>
    <x v="7"/>
    <d v="2009-09-22T00:00:00"/>
    <x v="1"/>
    <x v="8"/>
    <n v="4"/>
    <n v="22"/>
    <x v="4"/>
    <n v="24506"/>
  </r>
  <r>
    <x v="7"/>
    <d v="2009-09-23T00:00:00"/>
    <x v="1"/>
    <x v="8"/>
    <n v="4"/>
    <n v="23"/>
    <x v="5"/>
    <n v="54431"/>
  </r>
  <r>
    <x v="7"/>
    <d v="2009-09-24T00:00:00"/>
    <x v="1"/>
    <x v="8"/>
    <n v="4"/>
    <n v="24"/>
    <x v="6"/>
    <n v="56936"/>
  </r>
  <r>
    <x v="7"/>
    <d v="2009-09-25T00:00:00"/>
    <x v="1"/>
    <x v="8"/>
    <n v="4"/>
    <n v="25"/>
    <x v="0"/>
    <n v="31530"/>
  </r>
  <r>
    <x v="7"/>
    <d v="2009-09-26T00:00:00"/>
    <x v="1"/>
    <x v="8"/>
    <n v="4"/>
    <n v="26"/>
    <x v="1"/>
    <n v="88029"/>
  </r>
  <r>
    <x v="7"/>
    <d v="2009-09-27T00:00:00"/>
    <x v="1"/>
    <x v="8"/>
    <n v="4"/>
    <n v="27"/>
    <x v="2"/>
    <n v="24221"/>
  </r>
  <r>
    <x v="7"/>
    <d v="2009-09-28T00:00:00"/>
    <x v="1"/>
    <x v="8"/>
    <n v="4"/>
    <n v="28"/>
    <x v="3"/>
    <n v="70965"/>
  </r>
  <r>
    <x v="7"/>
    <d v="2009-09-29T00:00:00"/>
    <x v="1"/>
    <x v="8"/>
    <n v="5"/>
    <n v="29"/>
    <x v="4"/>
    <n v="45388"/>
  </r>
  <r>
    <x v="7"/>
    <d v="2009-09-30T00:00:00"/>
    <x v="1"/>
    <x v="8"/>
    <n v="5"/>
    <n v="30"/>
    <x v="5"/>
    <n v="72186"/>
  </r>
  <r>
    <x v="7"/>
    <d v="2009-10-01T00:00:00"/>
    <x v="1"/>
    <x v="9"/>
    <n v="1"/>
    <n v="1"/>
    <x v="6"/>
    <n v="30084"/>
  </r>
  <r>
    <x v="7"/>
    <d v="2009-10-02T00:00:00"/>
    <x v="1"/>
    <x v="9"/>
    <n v="1"/>
    <n v="2"/>
    <x v="0"/>
    <n v="57612"/>
  </r>
  <r>
    <x v="7"/>
    <d v="2009-10-03T00:00:00"/>
    <x v="1"/>
    <x v="9"/>
    <n v="1"/>
    <n v="3"/>
    <x v="1"/>
    <n v="18847"/>
  </r>
  <r>
    <x v="7"/>
    <d v="2009-10-04T00:00:00"/>
    <x v="1"/>
    <x v="9"/>
    <n v="1"/>
    <n v="4"/>
    <x v="2"/>
    <n v="51731"/>
  </r>
  <r>
    <x v="7"/>
    <d v="2009-10-05T00:00:00"/>
    <x v="1"/>
    <x v="9"/>
    <n v="1"/>
    <n v="5"/>
    <x v="3"/>
    <n v="20715"/>
  </r>
  <r>
    <x v="7"/>
    <d v="2009-10-06T00:00:00"/>
    <x v="1"/>
    <x v="9"/>
    <n v="1"/>
    <n v="6"/>
    <x v="4"/>
    <n v="37606"/>
  </r>
  <r>
    <x v="7"/>
    <d v="2009-10-07T00:00:00"/>
    <x v="1"/>
    <x v="9"/>
    <n v="1"/>
    <n v="7"/>
    <x v="5"/>
    <n v="83274"/>
  </r>
  <r>
    <x v="7"/>
    <d v="2009-10-08T00:00:00"/>
    <x v="1"/>
    <x v="9"/>
    <n v="2"/>
    <n v="8"/>
    <x v="6"/>
    <n v="66463"/>
  </r>
  <r>
    <x v="7"/>
    <d v="2009-10-09T00:00:00"/>
    <x v="1"/>
    <x v="9"/>
    <n v="2"/>
    <n v="9"/>
    <x v="0"/>
    <n v="54026"/>
  </r>
  <r>
    <x v="7"/>
    <d v="2009-10-10T00:00:00"/>
    <x v="1"/>
    <x v="9"/>
    <n v="2"/>
    <n v="10"/>
    <x v="1"/>
    <n v="17234"/>
  </r>
  <r>
    <x v="7"/>
    <d v="2009-10-11T00:00:00"/>
    <x v="1"/>
    <x v="9"/>
    <n v="2"/>
    <n v="11"/>
    <x v="2"/>
    <n v="70610"/>
  </r>
  <r>
    <x v="7"/>
    <d v="2009-10-12T00:00:00"/>
    <x v="1"/>
    <x v="9"/>
    <n v="2"/>
    <n v="12"/>
    <x v="3"/>
    <n v="47117"/>
  </r>
  <r>
    <x v="7"/>
    <d v="2009-10-13T00:00:00"/>
    <x v="1"/>
    <x v="9"/>
    <n v="2"/>
    <n v="13"/>
    <x v="4"/>
    <n v="47206"/>
  </r>
  <r>
    <x v="7"/>
    <d v="2009-10-14T00:00:00"/>
    <x v="1"/>
    <x v="9"/>
    <n v="2"/>
    <n v="14"/>
    <x v="5"/>
    <n v="73680"/>
  </r>
  <r>
    <x v="7"/>
    <d v="2009-10-15T00:00:00"/>
    <x v="1"/>
    <x v="9"/>
    <n v="3"/>
    <n v="15"/>
    <x v="6"/>
    <n v="15597"/>
  </r>
  <r>
    <x v="7"/>
    <d v="2009-10-16T00:00:00"/>
    <x v="1"/>
    <x v="9"/>
    <n v="3"/>
    <n v="16"/>
    <x v="0"/>
    <n v="57031"/>
  </r>
  <r>
    <x v="7"/>
    <d v="2009-10-17T00:00:00"/>
    <x v="1"/>
    <x v="9"/>
    <n v="3"/>
    <n v="17"/>
    <x v="1"/>
    <n v="15037"/>
  </r>
  <r>
    <x v="7"/>
    <d v="2009-10-18T00:00:00"/>
    <x v="1"/>
    <x v="9"/>
    <n v="3"/>
    <n v="18"/>
    <x v="2"/>
    <n v="20940"/>
  </r>
  <r>
    <x v="7"/>
    <d v="2009-10-19T00:00:00"/>
    <x v="1"/>
    <x v="9"/>
    <n v="3"/>
    <n v="19"/>
    <x v="3"/>
    <n v="22675"/>
  </r>
  <r>
    <x v="7"/>
    <d v="2009-10-20T00:00:00"/>
    <x v="1"/>
    <x v="9"/>
    <n v="3"/>
    <n v="20"/>
    <x v="4"/>
    <n v="78411"/>
  </r>
  <r>
    <x v="7"/>
    <d v="2009-10-21T00:00:00"/>
    <x v="1"/>
    <x v="9"/>
    <n v="3"/>
    <n v="21"/>
    <x v="5"/>
    <n v="54934"/>
  </r>
  <r>
    <x v="7"/>
    <d v="2009-10-22T00:00:00"/>
    <x v="1"/>
    <x v="9"/>
    <n v="4"/>
    <n v="22"/>
    <x v="6"/>
    <n v="74058"/>
  </r>
  <r>
    <x v="7"/>
    <d v="2009-10-23T00:00:00"/>
    <x v="1"/>
    <x v="9"/>
    <n v="4"/>
    <n v="23"/>
    <x v="0"/>
    <n v="38560"/>
  </r>
  <r>
    <x v="7"/>
    <d v="2009-10-24T00:00:00"/>
    <x v="1"/>
    <x v="9"/>
    <n v="4"/>
    <n v="24"/>
    <x v="1"/>
    <n v="86073"/>
  </r>
  <r>
    <x v="7"/>
    <d v="2009-10-25T00:00:00"/>
    <x v="1"/>
    <x v="9"/>
    <n v="4"/>
    <n v="25"/>
    <x v="2"/>
    <n v="69550"/>
  </r>
  <r>
    <x v="7"/>
    <d v="2009-10-26T00:00:00"/>
    <x v="1"/>
    <x v="9"/>
    <n v="4"/>
    <n v="26"/>
    <x v="3"/>
    <n v="36639"/>
  </r>
  <r>
    <x v="7"/>
    <d v="2009-10-27T00:00:00"/>
    <x v="1"/>
    <x v="9"/>
    <n v="4"/>
    <n v="27"/>
    <x v="4"/>
    <n v="30395"/>
  </r>
  <r>
    <x v="7"/>
    <d v="2009-10-28T00:00:00"/>
    <x v="1"/>
    <x v="9"/>
    <n v="4"/>
    <n v="28"/>
    <x v="5"/>
    <n v="32262"/>
  </r>
  <r>
    <x v="7"/>
    <d v="2009-10-29T00:00:00"/>
    <x v="1"/>
    <x v="9"/>
    <n v="5"/>
    <n v="29"/>
    <x v="6"/>
    <n v="26872"/>
  </r>
  <r>
    <x v="7"/>
    <d v="2009-10-30T00:00:00"/>
    <x v="1"/>
    <x v="9"/>
    <n v="5"/>
    <n v="30"/>
    <x v="0"/>
    <n v="71680"/>
  </r>
  <r>
    <x v="7"/>
    <d v="2009-10-31T00:00:00"/>
    <x v="1"/>
    <x v="9"/>
    <n v="5"/>
    <n v="31"/>
    <x v="1"/>
    <n v="20147"/>
  </r>
  <r>
    <x v="7"/>
    <d v="2009-11-01T00:00:00"/>
    <x v="1"/>
    <x v="10"/>
    <n v="1"/>
    <n v="1"/>
    <x v="2"/>
    <n v="150758"/>
  </r>
  <r>
    <x v="7"/>
    <d v="2009-11-02T00:00:00"/>
    <x v="1"/>
    <x v="10"/>
    <n v="1"/>
    <n v="2"/>
    <x v="3"/>
    <n v="83922"/>
  </r>
  <r>
    <x v="7"/>
    <d v="2009-11-03T00:00:00"/>
    <x v="1"/>
    <x v="10"/>
    <n v="1"/>
    <n v="3"/>
    <x v="4"/>
    <n v="107828"/>
  </r>
  <r>
    <x v="7"/>
    <d v="2009-11-04T00:00:00"/>
    <x v="1"/>
    <x v="10"/>
    <n v="1"/>
    <n v="4"/>
    <x v="5"/>
    <n v="95549"/>
  </r>
  <r>
    <x v="7"/>
    <d v="2009-11-05T00:00:00"/>
    <x v="1"/>
    <x v="10"/>
    <n v="1"/>
    <n v="5"/>
    <x v="6"/>
    <n v="56969"/>
  </r>
  <r>
    <x v="7"/>
    <d v="2009-11-06T00:00:00"/>
    <x v="1"/>
    <x v="10"/>
    <n v="1"/>
    <n v="6"/>
    <x v="0"/>
    <n v="51012"/>
  </r>
  <r>
    <x v="7"/>
    <d v="2009-11-07T00:00:00"/>
    <x v="1"/>
    <x v="10"/>
    <n v="1"/>
    <n v="7"/>
    <x v="1"/>
    <n v="74768"/>
  </r>
  <r>
    <x v="7"/>
    <d v="2009-11-08T00:00:00"/>
    <x v="1"/>
    <x v="10"/>
    <n v="2"/>
    <n v="8"/>
    <x v="2"/>
    <n v="124780"/>
  </r>
  <r>
    <x v="7"/>
    <d v="2009-11-09T00:00:00"/>
    <x v="1"/>
    <x v="10"/>
    <n v="2"/>
    <n v="9"/>
    <x v="3"/>
    <n v="128470"/>
  </r>
  <r>
    <x v="7"/>
    <d v="2009-11-10T00:00:00"/>
    <x v="1"/>
    <x v="10"/>
    <n v="2"/>
    <n v="10"/>
    <x v="4"/>
    <n v="88311"/>
  </r>
  <r>
    <x v="7"/>
    <d v="2009-11-11T00:00:00"/>
    <x v="1"/>
    <x v="10"/>
    <n v="2"/>
    <n v="11"/>
    <x v="5"/>
    <n v="149130"/>
  </r>
  <r>
    <x v="7"/>
    <d v="2009-11-12T00:00:00"/>
    <x v="1"/>
    <x v="10"/>
    <n v="2"/>
    <n v="12"/>
    <x v="6"/>
    <n v="83567"/>
  </r>
  <r>
    <x v="7"/>
    <d v="2009-11-13T00:00:00"/>
    <x v="1"/>
    <x v="10"/>
    <n v="2"/>
    <n v="13"/>
    <x v="0"/>
    <n v="130349"/>
  </r>
  <r>
    <x v="7"/>
    <d v="2009-11-14T00:00:00"/>
    <x v="1"/>
    <x v="10"/>
    <n v="2"/>
    <n v="14"/>
    <x v="1"/>
    <n v="72939"/>
  </r>
  <r>
    <x v="7"/>
    <d v="2009-11-15T00:00:00"/>
    <x v="1"/>
    <x v="10"/>
    <n v="3"/>
    <n v="15"/>
    <x v="2"/>
    <n v="83794"/>
  </r>
  <r>
    <x v="7"/>
    <d v="2009-11-16T00:00:00"/>
    <x v="1"/>
    <x v="10"/>
    <n v="3"/>
    <n v="16"/>
    <x v="3"/>
    <n v="76528"/>
  </r>
  <r>
    <x v="7"/>
    <d v="2009-11-17T00:00:00"/>
    <x v="1"/>
    <x v="10"/>
    <n v="3"/>
    <n v="17"/>
    <x v="4"/>
    <n v="155597"/>
  </r>
  <r>
    <x v="7"/>
    <d v="2009-11-18T00:00:00"/>
    <x v="1"/>
    <x v="10"/>
    <n v="3"/>
    <n v="18"/>
    <x v="5"/>
    <n v="51155"/>
  </r>
  <r>
    <x v="7"/>
    <d v="2009-11-19T00:00:00"/>
    <x v="1"/>
    <x v="10"/>
    <n v="3"/>
    <n v="19"/>
    <x v="6"/>
    <n v="66733"/>
  </r>
  <r>
    <x v="7"/>
    <d v="2009-11-20T00:00:00"/>
    <x v="1"/>
    <x v="10"/>
    <n v="3"/>
    <n v="20"/>
    <x v="0"/>
    <n v="92806"/>
  </r>
  <r>
    <x v="7"/>
    <d v="2009-11-21T00:00:00"/>
    <x v="1"/>
    <x v="10"/>
    <n v="3"/>
    <n v="21"/>
    <x v="1"/>
    <n v="131763"/>
  </r>
  <r>
    <x v="7"/>
    <d v="2009-11-22T00:00:00"/>
    <x v="1"/>
    <x v="10"/>
    <n v="4"/>
    <n v="22"/>
    <x v="2"/>
    <n v="116109"/>
  </r>
  <r>
    <x v="7"/>
    <d v="2009-11-23T00:00:00"/>
    <x v="1"/>
    <x v="10"/>
    <n v="4"/>
    <n v="23"/>
    <x v="3"/>
    <n v="64336"/>
  </r>
  <r>
    <x v="7"/>
    <d v="2009-11-24T00:00:00"/>
    <x v="1"/>
    <x v="10"/>
    <n v="4"/>
    <n v="24"/>
    <x v="4"/>
    <n v="103489"/>
  </r>
  <r>
    <x v="7"/>
    <d v="2009-11-25T00:00:00"/>
    <x v="1"/>
    <x v="10"/>
    <n v="4"/>
    <n v="25"/>
    <x v="5"/>
    <n v="56958"/>
  </r>
  <r>
    <x v="7"/>
    <d v="2009-11-26T00:00:00"/>
    <x v="1"/>
    <x v="10"/>
    <n v="4"/>
    <n v="26"/>
    <x v="6"/>
    <n v="53695"/>
  </r>
  <r>
    <x v="7"/>
    <d v="2009-11-27T00:00:00"/>
    <x v="1"/>
    <x v="10"/>
    <n v="4"/>
    <n v="27"/>
    <x v="0"/>
    <n v="88660"/>
  </r>
  <r>
    <x v="7"/>
    <d v="2009-11-28T00:00:00"/>
    <x v="1"/>
    <x v="10"/>
    <n v="4"/>
    <n v="28"/>
    <x v="1"/>
    <n v="95008"/>
  </r>
  <r>
    <x v="7"/>
    <d v="2009-11-29T00:00:00"/>
    <x v="1"/>
    <x v="10"/>
    <n v="5"/>
    <n v="29"/>
    <x v="2"/>
    <n v="67144"/>
  </r>
  <r>
    <x v="7"/>
    <d v="2009-11-30T00:00:00"/>
    <x v="1"/>
    <x v="10"/>
    <n v="5"/>
    <n v="30"/>
    <x v="3"/>
    <n v="146515"/>
  </r>
  <r>
    <x v="7"/>
    <d v="2009-12-01T00:00:00"/>
    <x v="1"/>
    <x v="11"/>
    <n v="1"/>
    <n v="1"/>
    <x v="4"/>
    <n v="67679"/>
  </r>
  <r>
    <x v="7"/>
    <d v="2009-12-02T00:00:00"/>
    <x v="1"/>
    <x v="11"/>
    <n v="1"/>
    <n v="2"/>
    <x v="5"/>
    <n v="140725"/>
  </r>
  <r>
    <x v="7"/>
    <d v="2009-12-03T00:00:00"/>
    <x v="1"/>
    <x v="11"/>
    <n v="1"/>
    <n v="3"/>
    <x v="6"/>
    <n v="85169"/>
  </r>
  <r>
    <x v="7"/>
    <d v="2009-12-04T00:00:00"/>
    <x v="1"/>
    <x v="11"/>
    <n v="1"/>
    <n v="4"/>
    <x v="0"/>
    <n v="43358"/>
  </r>
  <r>
    <x v="7"/>
    <d v="2009-12-05T00:00:00"/>
    <x v="1"/>
    <x v="11"/>
    <n v="1"/>
    <n v="5"/>
    <x v="1"/>
    <n v="47428"/>
  </r>
  <r>
    <x v="7"/>
    <d v="2009-12-06T00:00:00"/>
    <x v="1"/>
    <x v="11"/>
    <n v="1"/>
    <n v="6"/>
    <x v="2"/>
    <n v="55611"/>
  </r>
  <r>
    <x v="7"/>
    <d v="2009-12-07T00:00:00"/>
    <x v="1"/>
    <x v="11"/>
    <n v="1"/>
    <n v="7"/>
    <x v="3"/>
    <n v="151192"/>
  </r>
  <r>
    <x v="7"/>
    <d v="2009-12-08T00:00:00"/>
    <x v="1"/>
    <x v="11"/>
    <n v="2"/>
    <n v="8"/>
    <x v="4"/>
    <n v="149717"/>
  </r>
  <r>
    <x v="7"/>
    <d v="2009-12-09T00:00:00"/>
    <x v="1"/>
    <x v="11"/>
    <n v="2"/>
    <n v="9"/>
    <x v="5"/>
    <n v="103872"/>
  </r>
  <r>
    <x v="7"/>
    <d v="2009-12-10T00:00:00"/>
    <x v="1"/>
    <x v="11"/>
    <n v="2"/>
    <n v="10"/>
    <x v="6"/>
    <n v="134976"/>
  </r>
  <r>
    <x v="7"/>
    <d v="2009-12-11T00:00:00"/>
    <x v="1"/>
    <x v="11"/>
    <n v="2"/>
    <n v="11"/>
    <x v="0"/>
    <n v="141094"/>
  </r>
  <r>
    <x v="7"/>
    <d v="2009-12-12T00:00:00"/>
    <x v="1"/>
    <x v="11"/>
    <n v="2"/>
    <n v="12"/>
    <x v="1"/>
    <n v="99719"/>
  </r>
  <r>
    <x v="7"/>
    <d v="2009-12-13T00:00:00"/>
    <x v="1"/>
    <x v="11"/>
    <n v="2"/>
    <n v="13"/>
    <x v="2"/>
    <n v="99508"/>
  </r>
  <r>
    <x v="7"/>
    <d v="2009-12-14T00:00:00"/>
    <x v="1"/>
    <x v="11"/>
    <n v="2"/>
    <n v="14"/>
    <x v="3"/>
    <n v="50182"/>
  </r>
  <r>
    <x v="7"/>
    <d v="2009-12-15T00:00:00"/>
    <x v="1"/>
    <x v="11"/>
    <n v="3"/>
    <n v="15"/>
    <x v="4"/>
    <n v="75699"/>
  </r>
  <r>
    <x v="7"/>
    <d v="2009-12-16T00:00:00"/>
    <x v="1"/>
    <x v="11"/>
    <n v="3"/>
    <n v="16"/>
    <x v="5"/>
    <n v="134143"/>
  </r>
  <r>
    <x v="7"/>
    <d v="2009-12-17T00:00:00"/>
    <x v="1"/>
    <x v="11"/>
    <n v="3"/>
    <n v="17"/>
    <x v="6"/>
    <n v="112289"/>
  </r>
  <r>
    <x v="7"/>
    <d v="2009-12-18T00:00:00"/>
    <x v="1"/>
    <x v="11"/>
    <n v="3"/>
    <n v="18"/>
    <x v="0"/>
    <n v="60503"/>
  </r>
  <r>
    <x v="7"/>
    <d v="2009-12-19T00:00:00"/>
    <x v="1"/>
    <x v="11"/>
    <n v="3"/>
    <n v="19"/>
    <x v="1"/>
    <n v="75150"/>
  </r>
  <r>
    <x v="7"/>
    <d v="2009-12-20T00:00:00"/>
    <x v="1"/>
    <x v="11"/>
    <n v="3"/>
    <n v="20"/>
    <x v="2"/>
    <n v="128658"/>
  </r>
  <r>
    <x v="7"/>
    <d v="2009-12-21T00:00:00"/>
    <x v="1"/>
    <x v="11"/>
    <n v="3"/>
    <n v="21"/>
    <x v="3"/>
    <n v="115460"/>
  </r>
  <r>
    <x v="7"/>
    <d v="2009-12-22T00:00:00"/>
    <x v="1"/>
    <x v="11"/>
    <n v="4"/>
    <n v="22"/>
    <x v="4"/>
    <n v="152526"/>
  </r>
  <r>
    <x v="7"/>
    <d v="2009-12-23T00:00:00"/>
    <x v="1"/>
    <x v="11"/>
    <n v="4"/>
    <n v="23"/>
    <x v="5"/>
    <n v="155179"/>
  </r>
  <r>
    <x v="7"/>
    <d v="2009-12-24T00:00:00"/>
    <x v="1"/>
    <x v="11"/>
    <n v="4"/>
    <n v="24"/>
    <x v="6"/>
    <n v="52410"/>
  </r>
  <r>
    <x v="7"/>
    <d v="2009-12-25T00:00:00"/>
    <x v="1"/>
    <x v="11"/>
    <n v="4"/>
    <n v="25"/>
    <x v="0"/>
    <n v="153855"/>
  </r>
  <r>
    <x v="7"/>
    <d v="2009-12-26T00:00:00"/>
    <x v="1"/>
    <x v="11"/>
    <n v="4"/>
    <n v="26"/>
    <x v="1"/>
    <n v="144022"/>
  </r>
  <r>
    <x v="7"/>
    <d v="2009-12-27T00:00:00"/>
    <x v="1"/>
    <x v="11"/>
    <n v="4"/>
    <n v="27"/>
    <x v="2"/>
    <n v="58076"/>
  </r>
  <r>
    <x v="7"/>
    <d v="2009-12-28T00:00:00"/>
    <x v="1"/>
    <x v="11"/>
    <n v="4"/>
    <n v="28"/>
    <x v="3"/>
    <n v="67566"/>
  </r>
  <r>
    <x v="7"/>
    <d v="2009-12-29T00:00:00"/>
    <x v="1"/>
    <x v="11"/>
    <n v="5"/>
    <n v="29"/>
    <x v="4"/>
    <n v="53454"/>
  </r>
  <r>
    <x v="7"/>
    <d v="2009-12-30T00:00:00"/>
    <x v="1"/>
    <x v="11"/>
    <n v="5"/>
    <n v="30"/>
    <x v="5"/>
    <n v="129121"/>
  </r>
  <r>
    <x v="7"/>
    <d v="2009-12-31T00:00:00"/>
    <x v="1"/>
    <x v="11"/>
    <n v="5"/>
    <n v="31"/>
    <x v="6"/>
    <n v="73596"/>
  </r>
  <r>
    <x v="8"/>
    <d v="2009-01-01T00:00:00"/>
    <x v="1"/>
    <x v="0"/>
    <n v="1"/>
    <n v="1"/>
    <x v="6"/>
    <n v="157230"/>
  </r>
  <r>
    <x v="8"/>
    <d v="2009-01-02T00:00:00"/>
    <x v="1"/>
    <x v="0"/>
    <n v="1"/>
    <n v="2"/>
    <x v="0"/>
    <n v="96901"/>
  </r>
  <r>
    <x v="8"/>
    <d v="2009-01-03T00:00:00"/>
    <x v="1"/>
    <x v="0"/>
    <n v="1"/>
    <n v="3"/>
    <x v="1"/>
    <n v="136671"/>
  </r>
  <r>
    <x v="8"/>
    <d v="2009-01-04T00:00:00"/>
    <x v="1"/>
    <x v="0"/>
    <n v="1"/>
    <n v="4"/>
    <x v="2"/>
    <n v="51226"/>
  </r>
  <r>
    <x v="8"/>
    <d v="2009-01-05T00:00:00"/>
    <x v="1"/>
    <x v="0"/>
    <n v="1"/>
    <n v="5"/>
    <x v="3"/>
    <n v="100718"/>
  </r>
  <r>
    <x v="8"/>
    <d v="2009-01-06T00:00:00"/>
    <x v="1"/>
    <x v="0"/>
    <n v="1"/>
    <n v="6"/>
    <x v="4"/>
    <n v="144899"/>
  </r>
  <r>
    <x v="8"/>
    <d v="2009-01-07T00:00:00"/>
    <x v="1"/>
    <x v="0"/>
    <n v="1"/>
    <n v="7"/>
    <x v="5"/>
    <n v="52923"/>
  </r>
  <r>
    <x v="8"/>
    <d v="2009-01-08T00:00:00"/>
    <x v="1"/>
    <x v="0"/>
    <n v="2"/>
    <n v="8"/>
    <x v="6"/>
    <n v="72701"/>
  </r>
  <r>
    <x v="8"/>
    <d v="2009-01-09T00:00:00"/>
    <x v="1"/>
    <x v="0"/>
    <n v="2"/>
    <n v="9"/>
    <x v="0"/>
    <n v="105672"/>
  </r>
  <r>
    <x v="8"/>
    <d v="2009-01-10T00:00:00"/>
    <x v="1"/>
    <x v="0"/>
    <n v="2"/>
    <n v="10"/>
    <x v="1"/>
    <n v="50848"/>
  </r>
  <r>
    <x v="8"/>
    <d v="2009-01-11T00:00:00"/>
    <x v="1"/>
    <x v="0"/>
    <n v="2"/>
    <n v="11"/>
    <x v="2"/>
    <n v="155959"/>
  </r>
  <r>
    <x v="8"/>
    <d v="2009-01-12T00:00:00"/>
    <x v="1"/>
    <x v="0"/>
    <n v="2"/>
    <n v="12"/>
    <x v="3"/>
    <n v="43006"/>
  </r>
  <r>
    <x v="8"/>
    <d v="2009-01-13T00:00:00"/>
    <x v="1"/>
    <x v="0"/>
    <n v="2"/>
    <n v="13"/>
    <x v="4"/>
    <n v="88462"/>
  </r>
  <r>
    <x v="8"/>
    <d v="2009-01-14T00:00:00"/>
    <x v="1"/>
    <x v="0"/>
    <n v="2"/>
    <n v="14"/>
    <x v="5"/>
    <n v="117669"/>
  </r>
  <r>
    <x v="8"/>
    <d v="2009-01-15T00:00:00"/>
    <x v="1"/>
    <x v="0"/>
    <n v="3"/>
    <n v="15"/>
    <x v="6"/>
    <n v="85483"/>
  </r>
  <r>
    <x v="8"/>
    <d v="2009-01-16T00:00:00"/>
    <x v="1"/>
    <x v="0"/>
    <n v="3"/>
    <n v="16"/>
    <x v="0"/>
    <n v="85457"/>
  </r>
  <r>
    <x v="8"/>
    <d v="2009-01-17T00:00:00"/>
    <x v="1"/>
    <x v="0"/>
    <n v="3"/>
    <n v="17"/>
    <x v="1"/>
    <n v="111600"/>
  </r>
  <r>
    <x v="8"/>
    <d v="2009-01-18T00:00:00"/>
    <x v="1"/>
    <x v="0"/>
    <n v="3"/>
    <n v="18"/>
    <x v="2"/>
    <n v="141703"/>
  </r>
  <r>
    <x v="8"/>
    <d v="2009-01-19T00:00:00"/>
    <x v="1"/>
    <x v="0"/>
    <n v="3"/>
    <n v="19"/>
    <x v="3"/>
    <n v="51572"/>
  </r>
  <r>
    <x v="8"/>
    <d v="2009-01-20T00:00:00"/>
    <x v="1"/>
    <x v="0"/>
    <n v="3"/>
    <n v="20"/>
    <x v="4"/>
    <n v="105972"/>
  </r>
  <r>
    <x v="8"/>
    <d v="2009-01-21T00:00:00"/>
    <x v="1"/>
    <x v="0"/>
    <n v="3"/>
    <n v="21"/>
    <x v="5"/>
    <n v="141014"/>
  </r>
  <r>
    <x v="8"/>
    <d v="2009-01-22T00:00:00"/>
    <x v="1"/>
    <x v="0"/>
    <n v="4"/>
    <n v="22"/>
    <x v="6"/>
    <n v="119769"/>
  </r>
  <r>
    <x v="8"/>
    <d v="2009-01-23T00:00:00"/>
    <x v="1"/>
    <x v="0"/>
    <n v="4"/>
    <n v="23"/>
    <x v="0"/>
    <n v="81112"/>
  </r>
  <r>
    <x v="8"/>
    <d v="2009-01-24T00:00:00"/>
    <x v="1"/>
    <x v="0"/>
    <n v="4"/>
    <n v="24"/>
    <x v="1"/>
    <n v="88107"/>
  </r>
  <r>
    <x v="8"/>
    <d v="2009-01-25T00:00:00"/>
    <x v="1"/>
    <x v="0"/>
    <n v="4"/>
    <n v="25"/>
    <x v="2"/>
    <n v="157672"/>
  </r>
  <r>
    <x v="8"/>
    <d v="2009-01-26T00:00:00"/>
    <x v="1"/>
    <x v="0"/>
    <n v="4"/>
    <n v="26"/>
    <x v="3"/>
    <n v="47443"/>
  </r>
  <r>
    <x v="8"/>
    <d v="2009-01-27T00:00:00"/>
    <x v="1"/>
    <x v="0"/>
    <n v="4"/>
    <n v="27"/>
    <x v="4"/>
    <n v="98016"/>
  </r>
  <r>
    <x v="8"/>
    <d v="2009-01-28T00:00:00"/>
    <x v="1"/>
    <x v="0"/>
    <n v="4"/>
    <n v="28"/>
    <x v="5"/>
    <n v="61393"/>
  </r>
  <r>
    <x v="8"/>
    <d v="2009-01-29T00:00:00"/>
    <x v="1"/>
    <x v="0"/>
    <n v="5"/>
    <n v="29"/>
    <x v="6"/>
    <n v="103627"/>
  </r>
  <r>
    <x v="8"/>
    <d v="2009-01-30T00:00:00"/>
    <x v="1"/>
    <x v="0"/>
    <n v="5"/>
    <n v="30"/>
    <x v="0"/>
    <n v="72967"/>
  </r>
  <r>
    <x v="8"/>
    <d v="2009-01-31T00:00:00"/>
    <x v="1"/>
    <x v="0"/>
    <n v="5"/>
    <n v="31"/>
    <x v="1"/>
    <n v="101698"/>
  </r>
  <r>
    <x v="8"/>
    <d v="2009-02-01T00:00:00"/>
    <x v="1"/>
    <x v="1"/>
    <n v="1"/>
    <n v="1"/>
    <x v="2"/>
    <n v="154098"/>
  </r>
  <r>
    <x v="8"/>
    <d v="2009-02-02T00:00:00"/>
    <x v="1"/>
    <x v="1"/>
    <n v="1"/>
    <n v="2"/>
    <x v="3"/>
    <n v="41047"/>
  </r>
  <r>
    <x v="8"/>
    <d v="2009-02-03T00:00:00"/>
    <x v="1"/>
    <x v="1"/>
    <n v="1"/>
    <n v="3"/>
    <x v="4"/>
    <n v="112016"/>
  </r>
  <r>
    <x v="8"/>
    <d v="2009-02-04T00:00:00"/>
    <x v="1"/>
    <x v="1"/>
    <n v="1"/>
    <n v="4"/>
    <x v="5"/>
    <n v="113265"/>
  </r>
  <r>
    <x v="8"/>
    <d v="2009-02-05T00:00:00"/>
    <x v="1"/>
    <x v="1"/>
    <n v="1"/>
    <n v="5"/>
    <x v="6"/>
    <n v="62788"/>
  </r>
  <r>
    <x v="8"/>
    <d v="2009-02-06T00:00:00"/>
    <x v="1"/>
    <x v="1"/>
    <n v="1"/>
    <n v="6"/>
    <x v="0"/>
    <n v="59315"/>
  </r>
  <r>
    <x v="8"/>
    <d v="2009-02-07T00:00:00"/>
    <x v="1"/>
    <x v="1"/>
    <n v="1"/>
    <n v="7"/>
    <x v="1"/>
    <n v="67538"/>
  </r>
  <r>
    <x v="8"/>
    <d v="2009-02-08T00:00:00"/>
    <x v="1"/>
    <x v="1"/>
    <n v="2"/>
    <n v="8"/>
    <x v="2"/>
    <n v="122551"/>
  </r>
  <r>
    <x v="8"/>
    <d v="2009-02-09T00:00:00"/>
    <x v="1"/>
    <x v="1"/>
    <n v="2"/>
    <n v="9"/>
    <x v="3"/>
    <n v="61403"/>
  </r>
  <r>
    <x v="8"/>
    <d v="2009-02-10T00:00:00"/>
    <x v="1"/>
    <x v="1"/>
    <n v="2"/>
    <n v="10"/>
    <x v="4"/>
    <n v="111539"/>
  </r>
  <r>
    <x v="8"/>
    <d v="2009-02-11T00:00:00"/>
    <x v="1"/>
    <x v="1"/>
    <n v="2"/>
    <n v="11"/>
    <x v="5"/>
    <n v="58526"/>
  </r>
  <r>
    <x v="8"/>
    <d v="2009-02-12T00:00:00"/>
    <x v="1"/>
    <x v="1"/>
    <n v="2"/>
    <n v="12"/>
    <x v="6"/>
    <n v="147276"/>
  </r>
  <r>
    <x v="8"/>
    <d v="2009-02-13T00:00:00"/>
    <x v="1"/>
    <x v="1"/>
    <n v="2"/>
    <n v="13"/>
    <x v="0"/>
    <n v="150946"/>
  </r>
  <r>
    <x v="8"/>
    <d v="2009-02-14T00:00:00"/>
    <x v="1"/>
    <x v="1"/>
    <n v="2"/>
    <n v="14"/>
    <x v="1"/>
    <n v="113252"/>
  </r>
  <r>
    <x v="8"/>
    <d v="2009-02-15T00:00:00"/>
    <x v="1"/>
    <x v="1"/>
    <n v="3"/>
    <n v="15"/>
    <x v="2"/>
    <n v="127375"/>
  </r>
  <r>
    <x v="8"/>
    <d v="2009-02-16T00:00:00"/>
    <x v="1"/>
    <x v="1"/>
    <n v="3"/>
    <n v="16"/>
    <x v="3"/>
    <n v="116255"/>
  </r>
  <r>
    <x v="8"/>
    <d v="2009-02-17T00:00:00"/>
    <x v="1"/>
    <x v="1"/>
    <n v="3"/>
    <n v="17"/>
    <x v="4"/>
    <n v="152565"/>
  </r>
  <r>
    <x v="8"/>
    <d v="2009-02-18T00:00:00"/>
    <x v="1"/>
    <x v="1"/>
    <n v="3"/>
    <n v="18"/>
    <x v="5"/>
    <n v="139628"/>
  </r>
  <r>
    <x v="8"/>
    <d v="2009-02-19T00:00:00"/>
    <x v="1"/>
    <x v="1"/>
    <n v="3"/>
    <n v="19"/>
    <x v="6"/>
    <n v="126359"/>
  </r>
  <r>
    <x v="8"/>
    <d v="2009-02-20T00:00:00"/>
    <x v="1"/>
    <x v="1"/>
    <n v="3"/>
    <n v="20"/>
    <x v="0"/>
    <n v="94325"/>
  </r>
  <r>
    <x v="8"/>
    <d v="2009-02-21T00:00:00"/>
    <x v="1"/>
    <x v="1"/>
    <n v="3"/>
    <n v="21"/>
    <x v="1"/>
    <n v="43627"/>
  </r>
  <r>
    <x v="8"/>
    <d v="2009-02-22T00:00:00"/>
    <x v="1"/>
    <x v="1"/>
    <n v="4"/>
    <n v="22"/>
    <x v="2"/>
    <n v="127360"/>
  </r>
  <r>
    <x v="8"/>
    <d v="2009-02-23T00:00:00"/>
    <x v="1"/>
    <x v="1"/>
    <n v="4"/>
    <n v="23"/>
    <x v="3"/>
    <n v="70344"/>
  </r>
  <r>
    <x v="8"/>
    <d v="2009-02-24T00:00:00"/>
    <x v="1"/>
    <x v="1"/>
    <n v="4"/>
    <n v="24"/>
    <x v="4"/>
    <n v="129431"/>
  </r>
  <r>
    <x v="8"/>
    <d v="2009-02-25T00:00:00"/>
    <x v="1"/>
    <x v="1"/>
    <n v="4"/>
    <n v="25"/>
    <x v="5"/>
    <n v="48225"/>
  </r>
  <r>
    <x v="8"/>
    <d v="2009-02-26T00:00:00"/>
    <x v="1"/>
    <x v="1"/>
    <n v="4"/>
    <n v="26"/>
    <x v="6"/>
    <n v="25272"/>
  </r>
  <r>
    <x v="8"/>
    <d v="2009-02-27T00:00:00"/>
    <x v="1"/>
    <x v="1"/>
    <n v="4"/>
    <n v="27"/>
    <x v="0"/>
    <n v="85158"/>
  </r>
  <r>
    <x v="8"/>
    <d v="2009-02-28T00:00:00"/>
    <x v="1"/>
    <x v="1"/>
    <n v="4"/>
    <n v="28"/>
    <x v="1"/>
    <n v="30899"/>
  </r>
  <r>
    <x v="8"/>
    <d v="2009-03-01T00:00:00"/>
    <x v="1"/>
    <x v="2"/>
    <n v="1"/>
    <n v="1"/>
    <x v="2"/>
    <n v="15806"/>
  </r>
  <r>
    <x v="8"/>
    <d v="2009-03-02T00:00:00"/>
    <x v="1"/>
    <x v="2"/>
    <n v="1"/>
    <n v="2"/>
    <x v="3"/>
    <n v="69162"/>
  </r>
  <r>
    <x v="8"/>
    <d v="2009-03-03T00:00:00"/>
    <x v="1"/>
    <x v="2"/>
    <n v="1"/>
    <n v="3"/>
    <x v="4"/>
    <n v="56344"/>
  </r>
  <r>
    <x v="8"/>
    <d v="2009-03-04T00:00:00"/>
    <x v="1"/>
    <x v="2"/>
    <n v="1"/>
    <n v="4"/>
    <x v="5"/>
    <n v="22690"/>
  </r>
  <r>
    <x v="8"/>
    <d v="2009-03-05T00:00:00"/>
    <x v="1"/>
    <x v="2"/>
    <n v="1"/>
    <n v="5"/>
    <x v="6"/>
    <n v="24782"/>
  </r>
  <r>
    <x v="8"/>
    <d v="2009-03-06T00:00:00"/>
    <x v="1"/>
    <x v="2"/>
    <n v="1"/>
    <n v="6"/>
    <x v="0"/>
    <n v="51470"/>
  </r>
  <r>
    <x v="8"/>
    <d v="2009-03-07T00:00:00"/>
    <x v="1"/>
    <x v="2"/>
    <n v="1"/>
    <n v="7"/>
    <x v="1"/>
    <n v="78860"/>
  </r>
  <r>
    <x v="8"/>
    <d v="2009-03-08T00:00:00"/>
    <x v="1"/>
    <x v="2"/>
    <n v="2"/>
    <n v="8"/>
    <x v="2"/>
    <n v="17569"/>
  </r>
  <r>
    <x v="8"/>
    <d v="2009-03-09T00:00:00"/>
    <x v="1"/>
    <x v="2"/>
    <n v="2"/>
    <n v="9"/>
    <x v="3"/>
    <n v="45312"/>
  </r>
  <r>
    <x v="8"/>
    <d v="2009-03-10T00:00:00"/>
    <x v="1"/>
    <x v="2"/>
    <n v="2"/>
    <n v="10"/>
    <x v="4"/>
    <n v="72737"/>
  </r>
  <r>
    <x v="8"/>
    <d v="2009-03-11T00:00:00"/>
    <x v="1"/>
    <x v="2"/>
    <n v="2"/>
    <n v="11"/>
    <x v="5"/>
    <n v="86014"/>
  </r>
  <r>
    <x v="8"/>
    <d v="2009-03-12T00:00:00"/>
    <x v="1"/>
    <x v="2"/>
    <n v="2"/>
    <n v="12"/>
    <x v="6"/>
    <n v="64026"/>
  </r>
  <r>
    <x v="8"/>
    <d v="2009-03-13T00:00:00"/>
    <x v="1"/>
    <x v="2"/>
    <n v="2"/>
    <n v="13"/>
    <x v="0"/>
    <n v="25393"/>
  </r>
  <r>
    <x v="8"/>
    <d v="2009-03-14T00:00:00"/>
    <x v="1"/>
    <x v="2"/>
    <n v="2"/>
    <n v="14"/>
    <x v="1"/>
    <n v="59301"/>
  </r>
  <r>
    <x v="8"/>
    <d v="2009-03-15T00:00:00"/>
    <x v="1"/>
    <x v="2"/>
    <n v="3"/>
    <n v="15"/>
    <x v="2"/>
    <n v="46088"/>
  </r>
  <r>
    <x v="8"/>
    <d v="2009-03-16T00:00:00"/>
    <x v="1"/>
    <x v="2"/>
    <n v="3"/>
    <n v="16"/>
    <x v="3"/>
    <n v="83209"/>
  </r>
  <r>
    <x v="8"/>
    <d v="2009-03-17T00:00:00"/>
    <x v="1"/>
    <x v="2"/>
    <n v="3"/>
    <n v="17"/>
    <x v="4"/>
    <n v="29832"/>
  </r>
  <r>
    <x v="8"/>
    <d v="2009-03-18T00:00:00"/>
    <x v="1"/>
    <x v="2"/>
    <n v="3"/>
    <n v="18"/>
    <x v="5"/>
    <n v="83796"/>
  </r>
  <r>
    <x v="8"/>
    <d v="2009-03-19T00:00:00"/>
    <x v="1"/>
    <x v="2"/>
    <n v="3"/>
    <n v="19"/>
    <x v="6"/>
    <n v="78415"/>
  </r>
  <r>
    <x v="8"/>
    <d v="2009-03-20T00:00:00"/>
    <x v="1"/>
    <x v="2"/>
    <n v="3"/>
    <n v="20"/>
    <x v="0"/>
    <n v="51273"/>
  </r>
  <r>
    <x v="8"/>
    <d v="2009-03-21T00:00:00"/>
    <x v="1"/>
    <x v="2"/>
    <n v="3"/>
    <n v="21"/>
    <x v="1"/>
    <n v="31042"/>
  </r>
  <r>
    <x v="8"/>
    <d v="2009-03-22T00:00:00"/>
    <x v="1"/>
    <x v="2"/>
    <n v="4"/>
    <n v="22"/>
    <x v="2"/>
    <n v="66794"/>
  </r>
  <r>
    <x v="8"/>
    <d v="2009-03-23T00:00:00"/>
    <x v="1"/>
    <x v="2"/>
    <n v="4"/>
    <n v="23"/>
    <x v="3"/>
    <n v="36802"/>
  </r>
  <r>
    <x v="8"/>
    <d v="2009-03-24T00:00:00"/>
    <x v="1"/>
    <x v="2"/>
    <n v="4"/>
    <n v="24"/>
    <x v="4"/>
    <n v="55225"/>
  </r>
  <r>
    <x v="8"/>
    <d v="2009-03-25T00:00:00"/>
    <x v="1"/>
    <x v="2"/>
    <n v="4"/>
    <n v="25"/>
    <x v="5"/>
    <n v="56065"/>
  </r>
  <r>
    <x v="8"/>
    <d v="2009-03-26T00:00:00"/>
    <x v="1"/>
    <x v="2"/>
    <n v="4"/>
    <n v="26"/>
    <x v="6"/>
    <n v="24318"/>
  </r>
  <r>
    <x v="8"/>
    <d v="2009-03-27T00:00:00"/>
    <x v="1"/>
    <x v="2"/>
    <n v="4"/>
    <n v="27"/>
    <x v="0"/>
    <n v="29906"/>
  </r>
  <r>
    <x v="8"/>
    <d v="2009-03-28T00:00:00"/>
    <x v="1"/>
    <x v="2"/>
    <n v="4"/>
    <n v="28"/>
    <x v="1"/>
    <n v="83308"/>
  </r>
  <r>
    <x v="8"/>
    <d v="2009-03-29T00:00:00"/>
    <x v="1"/>
    <x v="2"/>
    <n v="5"/>
    <n v="29"/>
    <x v="2"/>
    <n v="83609"/>
  </r>
  <r>
    <x v="8"/>
    <d v="2009-03-30T00:00:00"/>
    <x v="1"/>
    <x v="2"/>
    <n v="5"/>
    <n v="30"/>
    <x v="3"/>
    <n v="67113"/>
  </r>
  <r>
    <x v="8"/>
    <d v="2009-03-31T00:00:00"/>
    <x v="1"/>
    <x v="2"/>
    <n v="5"/>
    <n v="31"/>
    <x v="4"/>
    <n v="50685"/>
  </r>
  <r>
    <x v="8"/>
    <d v="2009-04-01T00:00:00"/>
    <x v="1"/>
    <x v="3"/>
    <n v="1"/>
    <n v="1"/>
    <x v="5"/>
    <n v="53302"/>
  </r>
  <r>
    <x v="8"/>
    <d v="2009-04-02T00:00:00"/>
    <x v="1"/>
    <x v="3"/>
    <n v="1"/>
    <n v="2"/>
    <x v="6"/>
    <n v="55688"/>
  </r>
  <r>
    <x v="8"/>
    <d v="2009-04-03T00:00:00"/>
    <x v="1"/>
    <x v="3"/>
    <n v="1"/>
    <n v="3"/>
    <x v="0"/>
    <n v="21192"/>
  </r>
  <r>
    <x v="8"/>
    <d v="2009-04-04T00:00:00"/>
    <x v="1"/>
    <x v="3"/>
    <n v="1"/>
    <n v="4"/>
    <x v="1"/>
    <n v="22409"/>
  </r>
  <r>
    <x v="8"/>
    <d v="2009-04-05T00:00:00"/>
    <x v="1"/>
    <x v="3"/>
    <n v="1"/>
    <n v="5"/>
    <x v="2"/>
    <n v="78658"/>
  </r>
  <r>
    <x v="8"/>
    <d v="2009-04-06T00:00:00"/>
    <x v="1"/>
    <x v="3"/>
    <n v="1"/>
    <n v="6"/>
    <x v="3"/>
    <n v="42901"/>
  </r>
  <r>
    <x v="8"/>
    <d v="2009-04-07T00:00:00"/>
    <x v="1"/>
    <x v="3"/>
    <n v="1"/>
    <n v="7"/>
    <x v="4"/>
    <n v="43931"/>
  </r>
  <r>
    <x v="8"/>
    <d v="2009-04-08T00:00:00"/>
    <x v="1"/>
    <x v="3"/>
    <n v="2"/>
    <n v="8"/>
    <x v="5"/>
    <n v="15252"/>
  </r>
  <r>
    <x v="8"/>
    <d v="2009-04-09T00:00:00"/>
    <x v="1"/>
    <x v="3"/>
    <n v="2"/>
    <n v="9"/>
    <x v="6"/>
    <n v="88618"/>
  </r>
  <r>
    <x v="8"/>
    <d v="2009-04-10T00:00:00"/>
    <x v="1"/>
    <x v="3"/>
    <n v="2"/>
    <n v="10"/>
    <x v="0"/>
    <n v="46769"/>
  </r>
  <r>
    <x v="8"/>
    <d v="2009-04-11T00:00:00"/>
    <x v="1"/>
    <x v="3"/>
    <n v="2"/>
    <n v="11"/>
    <x v="1"/>
    <n v="74758"/>
  </r>
  <r>
    <x v="8"/>
    <d v="2009-04-12T00:00:00"/>
    <x v="1"/>
    <x v="3"/>
    <n v="2"/>
    <n v="12"/>
    <x v="2"/>
    <n v="85876"/>
  </r>
  <r>
    <x v="8"/>
    <d v="2009-04-13T00:00:00"/>
    <x v="1"/>
    <x v="3"/>
    <n v="2"/>
    <n v="13"/>
    <x v="3"/>
    <n v="80974"/>
  </r>
  <r>
    <x v="8"/>
    <d v="2009-04-14T00:00:00"/>
    <x v="1"/>
    <x v="3"/>
    <n v="2"/>
    <n v="14"/>
    <x v="4"/>
    <n v="65926"/>
  </r>
  <r>
    <x v="8"/>
    <d v="2009-04-15T00:00:00"/>
    <x v="1"/>
    <x v="3"/>
    <n v="3"/>
    <n v="15"/>
    <x v="5"/>
    <n v="25668"/>
  </r>
  <r>
    <x v="8"/>
    <d v="2009-04-16T00:00:00"/>
    <x v="1"/>
    <x v="3"/>
    <n v="3"/>
    <n v="16"/>
    <x v="6"/>
    <n v="32954"/>
  </r>
  <r>
    <x v="8"/>
    <d v="2009-04-17T00:00:00"/>
    <x v="1"/>
    <x v="3"/>
    <n v="3"/>
    <n v="17"/>
    <x v="0"/>
    <n v="22095"/>
  </r>
  <r>
    <x v="8"/>
    <d v="2009-04-18T00:00:00"/>
    <x v="1"/>
    <x v="3"/>
    <n v="3"/>
    <n v="18"/>
    <x v="1"/>
    <n v="21840"/>
  </r>
  <r>
    <x v="8"/>
    <d v="2009-04-19T00:00:00"/>
    <x v="1"/>
    <x v="3"/>
    <n v="3"/>
    <n v="19"/>
    <x v="2"/>
    <n v="80167"/>
  </r>
  <r>
    <x v="8"/>
    <d v="2009-04-20T00:00:00"/>
    <x v="1"/>
    <x v="3"/>
    <n v="3"/>
    <n v="20"/>
    <x v="3"/>
    <n v="57953"/>
  </r>
  <r>
    <x v="8"/>
    <d v="2009-04-21T00:00:00"/>
    <x v="1"/>
    <x v="3"/>
    <n v="3"/>
    <n v="21"/>
    <x v="4"/>
    <n v="47636"/>
  </r>
  <r>
    <x v="8"/>
    <d v="2009-04-22T00:00:00"/>
    <x v="1"/>
    <x v="3"/>
    <n v="4"/>
    <n v="22"/>
    <x v="5"/>
    <n v="14945"/>
  </r>
  <r>
    <x v="8"/>
    <d v="2009-04-23T00:00:00"/>
    <x v="1"/>
    <x v="3"/>
    <n v="4"/>
    <n v="23"/>
    <x v="6"/>
    <n v="72486"/>
  </r>
  <r>
    <x v="8"/>
    <d v="2009-04-24T00:00:00"/>
    <x v="1"/>
    <x v="3"/>
    <n v="4"/>
    <n v="24"/>
    <x v="0"/>
    <n v="78900"/>
  </r>
  <r>
    <x v="8"/>
    <d v="2009-04-25T00:00:00"/>
    <x v="1"/>
    <x v="3"/>
    <n v="4"/>
    <n v="25"/>
    <x v="1"/>
    <n v="37949"/>
  </r>
  <r>
    <x v="8"/>
    <d v="2009-04-26T00:00:00"/>
    <x v="1"/>
    <x v="3"/>
    <n v="4"/>
    <n v="26"/>
    <x v="2"/>
    <n v="70608"/>
  </r>
  <r>
    <x v="8"/>
    <d v="2009-04-27T00:00:00"/>
    <x v="1"/>
    <x v="3"/>
    <n v="4"/>
    <n v="27"/>
    <x v="3"/>
    <n v="52592"/>
  </r>
  <r>
    <x v="8"/>
    <d v="2009-04-28T00:00:00"/>
    <x v="1"/>
    <x v="3"/>
    <n v="4"/>
    <n v="28"/>
    <x v="4"/>
    <n v="50800"/>
  </r>
  <r>
    <x v="8"/>
    <d v="2009-04-29T00:00:00"/>
    <x v="1"/>
    <x v="3"/>
    <n v="5"/>
    <n v="29"/>
    <x v="5"/>
    <n v="17120"/>
  </r>
  <r>
    <x v="8"/>
    <d v="2009-04-30T00:00:00"/>
    <x v="1"/>
    <x v="3"/>
    <n v="5"/>
    <n v="30"/>
    <x v="6"/>
    <n v="65038"/>
  </r>
  <r>
    <x v="8"/>
    <d v="2009-05-01T00:00:00"/>
    <x v="1"/>
    <x v="4"/>
    <n v="1"/>
    <n v="1"/>
    <x v="0"/>
    <n v="15134"/>
  </r>
  <r>
    <x v="8"/>
    <d v="2009-05-02T00:00:00"/>
    <x v="1"/>
    <x v="4"/>
    <n v="1"/>
    <n v="2"/>
    <x v="1"/>
    <n v="42339"/>
  </r>
  <r>
    <x v="8"/>
    <d v="2009-05-03T00:00:00"/>
    <x v="1"/>
    <x v="4"/>
    <n v="1"/>
    <n v="3"/>
    <x v="2"/>
    <n v="88547"/>
  </r>
  <r>
    <x v="8"/>
    <d v="2009-05-04T00:00:00"/>
    <x v="1"/>
    <x v="4"/>
    <n v="1"/>
    <n v="4"/>
    <x v="3"/>
    <n v="38601"/>
  </r>
  <r>
    <x v="8"/>
    <d v="2009-05-05T00:00:00"/>
    <x v="1"/>
    <x v="4"/>
    <n v="1"/>
    <n v="5"/>
    <x v="4"/>
    <n v="39740"/>
  </r>
  <r>
    <x v="8"/>
    <d v="2009-05-06T00:00:00"/>
    <x v="1"/>
    <x v="4"/>
    <n v="1"/>
    <n v="6"/>
    <x v="5"/>
    <n v="81053"/>
  </r>
  <r>
    <x v="8"/>
    <d v="2009-05-07T00:00:00"/>
    <x v="1"/>
    <x v="4"/>
    <n v="1"/>
    <n v="7"/>
    <x v="6"/>
    <n v="21294"/>
  </r>
  <r>
    <x v="8"/>
    <d v="2009-05-08T00:00:00"/>
    <x v="1"/>
    <x v="4"/>
    <n v="2"/>
    <n v="8"/>
    <x v="0"/>
    <n v="82186"/>
  </r>
  <r>
    <x v="8"/>
    <d v="2009-05-09T00:00:00"/>
    <x v="1"/>
    <x v="4"/>
    <n v="2"/>
    <n v="9"/>
    <x v="1"/>
    <n v="25439"/>
  </r>
  <r>
    <x v="8"/>
    <d v="2009-05-10T00:00:00"/>
    <x v="1"/>
    <x v="4"/>
    <n v="2"/>
    <n v="10"/>
    <x v="2"/>
    <n v="66946"/>
  </r>
  <r>
    <x v="8"/>
    <d v="2009-05-11T00:00:00"/>
    <x v="1"/>
    <x v="4"/>
    <n v="2"/>
    <n v="11"/>
    <x v="3"/>
    <n v="64443"/>
  </r>
  <r>
    <x v="8"/>
    <d v="2009-05-12T00:00:00"/>
    <x v="1"/>
    <x v="4"/>
    <n v="2"/>
    <n v="12"/>
    <x v="4"/>
    <n v="33183"/>
  </r>
  <r>
    <x v="8"/>
    <d v="2009-05-13T00:00:00"/>
    <x v="1"/>
    <x v="4"/>
    <n v="2"/>
    <n v="13"/>
    <x v="5"/>
    <n v="14375"/>
  </r>
  <r>
    <x v="8"/>
    <d v="2009-05-14T00:00:00"/>
    <x v="1"/>
    <x v="4"/>
    <n v="2"/>
    <n v="14"/>
    <x v="6"/>
    <n v="19981"/>
  </r>
  <r>
    <x v="8"/>
    <d v="2009-05-15T00:00:00"/>
    <x v="1"/>
    <x v="4"/>
    <n v="3"/>
    <n v="15"/>
    <x v="0"/>
    <n v="82787"/>
  </r>
  <r>
    <x v="8"/>
    <d v="2009-05-16T00:00:00"/>
    <x v="1"/>
    <x v="4"/>
    <n v="3"/>
    <n v="16"/>
    <x v="1"/>
    <n v="65738"/>
  </r>
  <r>
    <x v="8"/>
    <d v="2009-05-17T00:00:00"/>
    <x v="1"/>
    <x v="4"/>
    <n v="3"/>
    <n v="17"/>
    <x v="2"/>
    <n v="18738"/>
  </r>
  <r>
    <x v="8"/>
    <d v="2009-05-18T00:00:00"/>
    <x v="1"/>
    <x v="4"/>
    <n v="3"/>
    <n v="18"/>
    <x v="3"/>
    <n v="75232"/>
  </r>
  <r>
    <x v="8"/>
    <d v="2009-05-19T00:00:00"/>
    <x v="1"/>
    <x v="4"/>
    <n v="3"/>
    <n v="19"/>
    <x v="4"/>
    <n v="59386"/>
  </r>
  <r>
    <x v="8"/>
    <d v="2009-05-20T00:00:00"/>
    <x v="1"/>
    <x v="4"/>
    <n v="3"/>
    <n v="20"/>
    <x v="5"/>
    <n v="27290"/>
  </r>
  <r>
    <x v="8"/>
    <d v="2009-05-21T00:00:00"/>
    <x v="1"/>
    <x v="4"/>
    <n v="3"/>
    <n v="21"/>
    <x v="6"/>
    <n v="27101"/>
  </r>
  <r>
    <x v="8"/>
    <d v="2009-05-22T00:00:00"/>
    <x v="1"/>
    <x v="4"/>
    <n v="4"/>
    <n v="22"/>
    <x v="0"/>
    <n v="19804"/>
  </r>
  <r>
    <x v="8"/>
    <d v="2009-05-23T00:00:00"/>
    <x v="1"/>
    <x v="4"/>
    <n v="4"/>
    <n v="23"/>
    <x v="1"/>
    <n v="45190"/>
  </r>
  <r>
    <x v="8"/>
    <d v="2009-05-24T00:00:00"/>
    <x v="1"/>
    <x v="4"/>
    <n v="4"/>
    <n v="24"/>
    <x v="2"/>
    <n v="42157"/>
  </r>
  <r>
    <x v="8"/>
    <d v="2009-05-25T00:00:00"/>
    <x v="1"/>
    <x v="4"/>
    <n v="4"/>
    <n v="25"/>
    <x v="3"/>
    <n v="49079"/>
  </r>
  <r>
    <x v="8"/>
    <d v="2009-05-26T00:00:00"/>
    <x v="1"/>
    <x v="4"/>
    <n v="4"/>
    <n v="26"/>
    <x v="4"/>
    <n v="20722"/>
  </r>
  <r>
    <x v="8"/>
    <d v="2009-05-27T00:00:00"/>
    <x v="1"/>
    <x v="4"/>
    <n v="4"/>
    <n v="27"/>
    <x v="5"/>
    <n v="71796"/>
  </r>
  <r>
    <x v="8"/>
    <d v="2009-05-28T00:00:00"/>
    <x v="1"/>
    <x v="4"/>
    <n v="4"/>
    <n v="28"/>
    <x v="6"/>
    <n v="42031"/>
  </r>
  <r>
    <x v="8"/>
    <d v="2009-05-29T00:00:00"/>
    <x v="1"/>
    <x v="4"/>
    <n v="5"/>
    <n v="29"/>
    <x v="0"/>
    <n v="56615"/>
  </r>
  <r>
    <x v="8"/>
    <d v="2009-05-30T00:00:00"/>
    <x v="1"/>
    <x v="4"/>
    <n v="5"/>
    <n v="30"/>
    <x v="1"/>
    <n v="46962"/>
  </r>
  <r>
    <x v="8"/>
    <d v="2009-05-31T00:00:00"/>
    <x v="1"/>
    <x v="4"/>
    <n v="5"/>
    <n v="31"/>
    <x v="2"/>
    <n v="68337"/>
  </r>
  <r>
    <x v="8"/>
    <d v="2009-06-01T00:00:00"/>
    <x v="1"/>
    <x v="5"/>
    <n v="1"/>
    <n v="1"/>
    <x v="3"/>
    <n v="30830"/>
  </r>
  <r>
    <x v="8"/>
    <d v="2009-06-02T00:00:00"/>
    <x v="1"/>
    <x v="5"/>
    <n v="1"/>
    <n v="2"/>
    <x v="4"/>
    <n v="51343"/>
  </r>
  <r>
    <x v="8"/>
    <d v="2009-06-03T00:00:00"/>
    <x v="1"/>
    <x v="5"/>
    <n v="1"/>
    <n v="3"/>
    <x v="5"/>
    <n v="59286"/>
  </r>
  <r>
    <x v="8"/>
    <d v="2009-06-04T00:00:00"/>
    <x v="1"/>
    <x v="5"/>
    <n v="1"/>
    <n v="4"/>
    <x v="6"/>
    <n v="48104"/>
  </r>
  <r>
    <x v="8"/>
    <d v="2009-06-05T00:00:00"/>
    <x v="1"/>
    <x v="5"/>
    <n v="1"/>
    <n v="5"/>
    <x v="0"/>
    <n v="69482"/>
  </r>
  <r>
    <x v="8"/>
    <d v="2009-06-06T00:00:00"/>
    <x v="1"/>
    <x v="5"/>
    <n v="1"/>
    <n v="6"/>
    <x v="1"/>
    <n v="53876"/>
  </r>
  <r>
    <x v="8"/>
    <d v="2009-06-07T00:00:00"/>
    <x v="1"/>
    <x v="5"/>
    <n v="1"/>
    <n v="7"/>
    <x v="2"/>
    <n v="75662"/>
  </r>
  <r>
    <x v="8"/>
    <d v="2009-06-08T00:00:00"/>
    <x v="1"/>
    <x v="5"/>
    <n v="2"/>
    <n v="8"/>
    <x v="3"/>
    <n v="25447"/>
  </r>
  <r>
    <x v="8"/>
    <d v="2009-06-09T00:00:00"/>
    <x v="1"/>
    <x v="5"/>
    <n v="2"/>
    <n v="9"/>
    <x v="4"/>
    <n v="33311"/>
  </r>
  <r>
    <x v="8"/>
    <d v="2009-06-10T00:00:00"/>
    <x v="1"/>
    <x v="5"/>
    <n v="2"/>
    <n v="10"/>
    <x v="5"/>
    <n v="17353"/>
  </r>
  <r>
    <x v="8"/>
    <d v="2009-06-11T00:00:00"/>
    <x v="1"/>
    <x v="5"/>
    <n v="2"/>
    <n v="11"/>
    <x v="6"/>
    <n v="14953"/>
  </r>
  <r>
    <x v="8"/>
    <d v="2009-06-12T00:00:00"/>
    <x v="1"/>
    <x v="5"/>
    <n v="2"/>
    <n v="12"/>
    <x v="0"/>
    <n v="22073"/>
  </r>
  <r>
    <x v="8"/>
    <d v="2009-06-13T00:00:00"/>
    <x v="1"/>
    <x v="5"/>
    <n v="2"/>
    <n v="13"/>
    <x v="1"/>
    <n v="71838"/>
  </r>
  <r>
    <x v="8"/>
    <d v="2009-06-14T00:00:00"/>
    <x v="1"/>
    <x v="5"/>
    <n v="2"/>
    <n v="14"/>
    <x v="2"/>
    <n v="27701"/>
  </r>
  <r>
    <x v="8"/>
    <d v="2009-06-15T00:00:00"/>
    <x v="1"/>
    <x v="5"/>
    <n v="3"/>
    <n v="15"/>
    <x v="3"/>
    <n v="59963"/>
  </r>
  <r>
    <x v="8"/>
    <d v="2009-06-16T00:00:00"/>
    <x v="1"/>
    <x v="5"/>
    <n v="3"/>
    <n v="16"/>
    <x v="4"/>
    <n v="51401"/>
  </r>
  <r>
    <x v="8"/>
    <d v="2009-06-17T00:00:00"/>
    <x v="1"/>
    <x v="5"/>
    <n v="3"/>
    <n v="17"/>
    <x v="5"/>
    <n v="83107"/>
  </r>
  <r>
    <x v="8"/>
    <d v="2009-06-18T00:00:00"/>
    <x v="1"/>
    <x v="5"/>
    <n v="3"/>
    <n v="18"/>
    <x v="6"/>
    <n v="47267"/>
  </r>
  <r>
    <x v="8"/>
    <d v="2009-06-19T00:00:00"/>
    <x v="1"/>
    <x v="5"/>
    <n v="3"/>
    <n v="19"/>
    <x v="0"/>
    <n v="54907"/>
  </r>
  <r>
    <x v="8"/>
    <d v="2009-06-20T00:00:00"/>
    <x v="1"/>
    <x v="5"/>
    <n v="3"/>
    <n v="20"/>
    <x v="1"/>
    <n v="20162"/>
  </r>
  <r>
    <x v="8"/>
    <d v="2009-06-21T00:00:00"/>
    <x v="1"/>
    <x v="5"/>
    <n v="3"/>
    <n v="21"/>
    <x v="2"/>
    <n v="76195"/>
  </r>
  <r>
    <x v="8"/>
    <d v="2009-06-22T00:00:00"/>
    <x v="1"/>
    <x v="5"/>
    <n v="4"/>
    <n v="22"/>
    <x v="3"/>
    <n v="14159"/>
  </r>
  <r>
    <x v="8"/>
    <d v="2009-06-23T00:00:00"/>
    <x v="1"/>
    <x v="5"/>
    <n v="4"/>
    <n v="23"/>
    <x v="4"/>
    <n v="48245"/>
  </r>
  <r>
    <x v="8"/>
    <d v="2009-06-24T00:00:00"/>
    <x v="1"/>
    <x v="5"/>
    <n v="4"/>
    <n v="24"/>
    <x v="5"/>
    <n v="22200"/>
  </r>
  <r>
    <x v="8"/>
    <d v="2009-06-25T00:00:00"/>
    <x v="1"/>
    <x v="5"/>
    <n v="4"/>
    <n v="25"/>
    <x v="6"/>
    <n v="67367"/>
  </r>
  <r>
    <x v="8"/>
    <d v="2009-06-26T00:00:00"/>
    <x v="1"/>
    <x v="5"/>
    <n v="4"/>
    <n v="26"/>
    <x v="0"/>
    <n v="79568"/>
  </r>
  <r>
    <x v="8"/>
    <d v="2009-06-27T00:00:00"/>
    <x v="1"/>
    <x v="5"/>
    <n v="4"/>
    <n v="27"/>
    <x v="1"/>
    <n v="31096"/>
  </r>
  <r>
    <x v="8"/>
    <d v="2009-06-28T00:00:00"/>
    <x v="1"/>
    <x v="5"/>
    <n v="4"/>
    <n v="28"/>
    <x v="2"/>
    <n v="48049"/>
  </r>
  <r>
    <x v="8"/>
    <d v="2009-06-29T00:00:00"/>
    <x v="1"/>
    <x v="5"/>
    <n v="5"/>
    <n v="29"/>
    <x v="3"/>
    <n v="86186"/>
  </r>
  <r>
    <x v="8"/>
    <d v="2009-06-30T00:00:00"/>
    <x v="1"/>
    <x v="5"/>
    <n v="5"/>
    <n v="30"/>
    <x v="4"/>
    <n v="37450"/>
  </r>
  <r>
    <x v="8"/>
    <d v="2009-07-01T00:00:00"/>
    <x v="1"/>
    <x v="6"/>
    <n v="1"/>
    <n v="1"/>
    <x v="5"/>
    <n v="14010"/>
  </r>
  <r>
    <x v="8"/>
    <d v="2009-07-02T00:00:00"/>
    <x v="1"/>
    <x v="6"/>
    <n v="1"/>
    <n v="2"/>
    <x v="6"/>
    <n v="84031"/>
  </r>
  <r>
    <x v="8"/>
    <d v="2009-07-03T00:00:00"/>
    <x v="1"/>
    <x v="6"/>
    <n v="1"/>
    <n v="3"/>
    <x v="0"/>
    <n v="66503"/>
  </r>
  <r>
    <x v="8"/>
    <d v="2009-07-04T00:00:00"/>
    <x v="1"/>
    <x v="6"/>
    <n v="1"/>
    <n v="4"/>
    <x v="1"/>
    <n v="71829"/>
  </r>
  <r>
    <x v="8"/>
    <d v="2009-07-05T00:00:00"/>
    <x v="1"/>
    <x v="6"/>
    <n v="1"/>
    <n v="5"/>
    <x v="2"/>
    <n v="45712"/>
  </r>
  <r>
    <x v="8"/>
    <d v="2009-07-06T00:00:00"/>
    <x v="1"/>
    <x v="6"/>
    <n v="1"/>
    <n v="6"/>
    <x v="3"/>
    <n v="70609"/>
  </r>
  <r>
    <x v="8"/>
    <d v="2009-07-07T00:00:00"/>
    <x v="1"/>
    <x v="6"/>
    <n v="1"/>
    <n v="7"/>
    <x v="4"/>
    <n v="71113"/>
  </r>
  <r>
    <x v="8"/>
    <d v="2009-07-08T00:00:00"/>
    <x v="1"/>
    <x v="6"/>
    <n v="2"/>
    <n v="8"/>
    <x v="5"/>
    <n v="58275"/>
  </r>
  <r>
    <x v="8"/>
    <d v="2009-07-09T00:00:00"/>
    <x v="1"/>
    <x v="6"/>
    <n v="2"/>
    <n v="9"/>
    <x v="6"/>
    <n v="85058"/>
  </r>
  <r>
    <x v="8"/>
    <d v="2009-07-10T00:00:00"/>
    <x v="1"/>
    <x v="6"/>
    <n v="2"/>
    <n v="10"/>
    <x v="0"/>
    <n v="19559"/>
  </r>
  <r>
    <x v="8"/>
    <d v="2009-07-11T00:00:00"/>
    <x v="1"/>
    <x v="6"/>
    <n v="2"/>
    <n v="11"/>
    <x v="1"/>
    <n v="33446"/>
  </r>
  <r>
    <x v="8"/>
    <d v="2009-07-12T00:00:00"/>
    <x v="1"/>
    <x v="6"/>
    <n v="2"/>
    <n v="12"/>
    <x v="2"/>
    <n v="41821"/>
  </r>
  <r>
    <x v="8"/>
    <d v="2009-07-13T00:00:00"/>
    <x v="1"/>
    <x v="6"/>
    <n v="2"/>
    <n v="13"/>
    <x v="3"/>
    <n v="35358"/>
  </r>
  <r>
    <x v="8"/>
    <d v="2009-07-14T00:00:00"/>
    <x v="1"/>
    <x v="6"/>
    <n v="2"/>
    <n v="14"/>
    <x v="4"/>
    <n v="22629"/>
  </r>
  <r>
    <x v="8"/>
    <d v="2009-07-15T00:00:00"/>
    <x v="1"/>
    <x v="6"/>
    <n v="3"/>
    <n v="15"/>
    <x v="5"/>
    <n v="33278"/>
  </r>
  <r>
    <x v="8"/>
    <d v="2009-07-16T00:00:00"/>
    <x v="1"/>
    <x v="6"/>
    <n v="3"/>
    <n v="16"/>
    <x v="6"/>
    <n v="60383"/>
  </r>
  <r>
    <x v="8"/>
    <d v="2009-07-17T00:00:00"/>
    <x v="1"/>
    <x v="6"/>
    <n v="3"/>
    <n v="17"/>
    <x v="0"/>
    <n v="23974"/>
  </r>
  <r>
    <x v="8"/>
    <d v="2009-07-18T00:00:00"/>
    <x v="1"/>
    <x v="6"/>
    <n v="3"/>
    <n v="18"/>
    <x v="1"/>
    <n v="51597"/>
  </r>
  <r>
    <x v="8"/>
    <d v="2009-07-19T00:00:00"/>
    <x v="1"/>
    <x v="6"/>
    <n v="3"/>
    <n v="19"/>
    <x v="2"/>
    <n v="58181"/>
  </r>
  <r>
    <x v="8"/>
    <d v="2009-07-20T00:00:00"/>
    <x v="1"/>
    <x v="6"/>
    <n v="3"/>
    <n v="20"/>
    <x v="3"/>
    <n v="60263"/>
  </r>
  <r>
    <x v="8"/>
    <d v="2009-07-21T00:00:00"/>
    <x v="1"/>
    <x v="6"/>
    <n v="3"/>
    <n v="21"/>
    <x v="4"/>
    <n v="44434"/>
  </r>
  <r>
    <x v="8"/>
    <d v="2009-07-22T00:00:00"/>
    <x v="1"/>
    <x v="6"/>
    <n v="4"/>
    <n v="22"/>
    <x v="5"/>
    <n v="35699"/>
  </r>
  <r>
    <x v="8"/>
    <d v="2009-07-23T00:00:00"/>
    <x v="1"/>
    <x v="6"/>
    <n v="4"/>
    <n v="23"/>
    <x v="6"/>
    <n v="81383"/>
  </r>
  <r>
    <x v="8"/>
    <d v="2009-07-24T00:00:00"/>
    <x v="1"/>
    <x v="6"/>
    <n v="4"/>
    <n v="24"/>
    <x v="0"/>
    <n v="62847"/>
  </r>
  <r>
    <x v="8"/>
    <d v="2009-07-25T00:00:00"/>
    <x v="1"/>
    <x v="6"/>
    <n v="4"/>
    <n v="25"/>
    <x v="1"/>
    <n v="37988"/>
  </r>
  <r>
    <x v="8"/>
    <d v="2009-07-26T00:00:00"/>
    <x v="1"/>
    <x v="6"/>
    <n v="4"/>
    <n v="26"/>
    <x v="2"/>
    <n v="40102"/>
  </r>
  <r>
    <x v="8"/>
    <d v="2009-07-27T00:00:00"/>
    <x v="1"/>
    <x v="6"/>
    <n v="4"/>
    <n v="27"/>
    <x v="3"/>
    <n v="15355"/>
  </r>
  <r>
    <x v="8"/>
    <d v="2009-07-28T00:00:00"/>
    <x v="1"/>
    <x v="6"/>
    <n v="4"/>
    <n v="28"/>
    <x v="4"/>
    <n v="50792"/>
  </r>
  <r>
    <x v="8"/>
    <d v="2009-07-29T00:00:00"/>
    <x v="1"/>
    <x v="6"/>
    <n v="5"/>
    <n v="29"/>
    <x v="5"/>
    <n v="42028"/>
  </r>
  <r>
    <x v="8"/>
    <d v="2009-07-30T00:00:00"/>
    <x v="1"/>
    <x v="6"/>
    <n v="5"/>
    <n v="30"/>
    <x v="6"/>
    <n v="41779"/>
  </r>
  <r>
    <x v="8"/>
    <d v="2009-07-31T00:00:00"/>
    <x v="1"/>
    <x v="6"/>
    <n v="5"/>
    <n v="31"/>
    <x v="0"/>
    <n v="43064"/>
  </r>
  <r>
    <x v="8"/>
    <d v="2009-08-01T00:00:00"/>
    <x v="1"/>
    <x v="7"/>
    <n v="1"/>
    <n v="1"/>
    <x v="1"/>
    <n v="72647"/>
  </r>
  <r>
    <x v="8"/>
    <d v="2009-08-02T00:00:00"/>
    <x v="1"/>
    <x v="7"/>
    <n v="1"/>
    <n v="2"/>
    <x v="2"/>
    <n v="80951"/>
  </r>
  <r>
    <x v="8"/>
    <d v="2009-08-03T00:00:00"/>
    <x v="1"/>
    <x v="7"/>
    <n v="1"/>
    <n v="3"/>
    <x v="3"/>
    <n v="19399"/>
  </r>
  <r>
    <x v="8"/>
    <d v="2009-08-04T00:00:00"/>
    <x v="1"/>
    <x v="7"/>
    <n v="1"/>
    <n v="4"/>
    <x v="4"/>
    <n v="86336"/>
  </r>
  <r>
    <x v="8"/>
    <d v="2009-08-05T00:00:00"/>
    <x v="1"/>
    <x v="7"/>
    <n v="1"/>
    <n v="5"/>
    <x v="5"/>
    <n v="43164"/>
  </r>
  <r>
    <x v="8"/>
    <d v="2009-08-06T00:00:00"/>
    <x v="1"/>
    <x v="7"/>
    <n v="1"/>
    <n v="6"/>
    <x v="6"/>
    <n v="24489"/>
  </r>
  <r>
    <x v="8"/>
    <d v="2009-08-07T00:00:00"/>
    <x v="1"/>
    <x v="7"/>
    <n v="1"/>
    <n v="7"/>
    <x v="0"/>
    <n v="62696"/>
  </r>
  <r>
    <x v="8"/>
    <d v="2009-08-08T00:00:00"/>
    <x v="1"/>
    <x v="7"/>
    <n v="2"/>
    <n v="8"/>
    <x v="1"/>
    <n v="47277"/>
  </r>
  <r>
    <x v="8"/>
    <d v="2009-08-09T00:00:00"/>
    <x v="1"/>
    <x v="7"/>
    <n v="2"/>
    <n v="9"/>
    <x v="2"/>
    <n v="44043"/>
  </r>
  <r>
    <x v="8"/>
    <d v="2009-08-10T00:00:00"/>
    <x v="1"/>
    <x v="7"/>
    <n v="2"/>
    <n v="10"/>
    <x v="3"/>
    <n v="35867"/>
  </r>
  <r>
    <x v="8"/>
    <d v="2009-08-11T00:00:00"/>
    <x v="1"/>
    <x v="7"/>
    <n v="2"/>
    <n v="11"/>
    <x v="4"/>
    <n v="33575"/>
  </r>
  <r>
    <x v="8"/>
    <d v="2009-08-12T00:00:00"/>
    <x v="1"/>
    <x v="7"/>
    <n v="2"/>
    <n v="12"/>
    <x v="5"/>
    <n v="72289"/>
  </r>
  <r>
    <x v="8"/>
    <d v="2009-08-13T00:00:00"/>
    <x v="1"/>
    <x v="7"/>
    <n v="2"/>
    <n v="13"/>
    <x v="6"/>
    <n v="16191"/>
  </r>
  <r>
    <x v="8"/>
    <d v="2009-08-14T00:00:00"/>
    <x v="1"/>
    <x v="7"/>
    <n v="2"/>
    <n v="14"/>
    <x v="0"/>
    <n v="73348"/>
  </r>
  <r>
    <x v="8"/>
    <d v="2009-08-15T00:00:00"/>
    <x v="1"/>
    <x v="7"/>
    <n v="3"/>
    <n v="15"/>
    <x v="1"/>
    <n v="62865"/>
  </r>
  <r>
    <x v="8"/>
    <d v="2009-08-16T00:00:00"/>
    <x v="1"/>
    <x v="7"/>
    <n v="3"/>
    <n v="16"/>
    <x v="2"/>
    <n v="53774"/>
  </r>
  <r>
    <x v="8"/>
    <d v="2009-08-17T00:00:00"/>
    <x v="1"/>
    <x v="7"/>
    <n v="3"/>
    <n v="17"/>
    <x v="3"/>
    <n v="43774"/>
  </r>
  <r>
    <x v="8"/>
    <d v="2009-08-18T00:00:00"/>
    <x v="1"/>
    <x v="7"/>
    <n v="3"/>
    <n v="18"/>
    <x v="4"/>
    <n v="55114"/>
  </r>
  <r>
    <x v="8"/>
    <d v="2009-08-19T00:00:00"/>
    <x v="1"/>
    <x v="7"/>
    <n v="3"/>
    <n v="19"/>
    <x v="5"/>
    <n v="37115"/>
  </r>
  <r>
    <x v="8"/>
    <d v="2009-08-20T00:00:00"/>
    <x v="1"/>
    <x v="7"/>
    <n v="3"/>
    <n v="20"/>
    <x v="6"/>
    <n v="21675"/>
  </r>
  <r>
    <x v="8"/>
    <d v="2009-08-21T00:00:00"/>
    <x v="1"/>
    <x v="7"/>
    <n v="3"/>
    <n v="21"/>
    <x v="0"/>
    <n v="14421"/>
  </r>
  <r>
    <x v="8"/>
    <d v="2009-08-22T00:00:00"/>
    <x v="1"/>
    <x v="7"/>
    <n v="4"/>
    <n v="22"/>
    <x v="1"/>
    <n v="56922"/>
  </r>
  <r>
    <x v="8"/>
    <d v="2009-08-23T00:00:00"/>
    <x v="1"/>
    <x v="7"/>
    <n v="4"/>
    <n v="23"/>
    <x v="2"/>
    <n v="39013"/>
  </r>
  <r>
    <x v="8"/>
    <d v="2009-08-24T00:00:00"/>
    <x v="1"/>
    <x v="7"/>
    <n v="4"/>
    <n v="24"/>
    <x v="3"/>
    <n v="18908"/>
  </r>
  <r>
    <x v="8"/>
    <d v="2009-08-25T00:00:00"/>
    <x v="1"/>
    <x v="7"/>
    <n v="4"/>
    <n v="25"/>
    <x v="4"/>
    <n v="51873"/>
  </r>
  <r>
    <x v="8"/>
    <d v="2009-08-26T00:00:00"/>
    <x v="1"/>
    <x v="7"/>
    <n v="4"/>
    <n v="26"/>
    <x v="5"/>
    <n v="20497"/>
  </r>
  <r>
    <x v="8"/>
    <d v="2009-08-27T00:00:00"/>
    <x v="1"/>
    <x v="7"/>
    <n v="4"/>
    <n v="27"/>
    <x v="6"/>
    <n v="52535"/>
  </r>
  <r>
    <x v="8"/>
    <d v="2009-08-28T00:00:00"/>
    <x v="1"/>
    <x v="7"/>
    <n v="4"/>
    <n v="28"/>
    <x v="0"/>
    <n v="50921"/>
  </r>
  <r>
    <x v="8"/>
    <d v="2009-08-29T00:00:00"/>
    <x v="1"/>
    <x v="7"/>
    <n v="5"/>
    <n v="29"/>
    <x v="1"/>
    <n v="39891"/>
  </r>
  <r>
    <x v="8"/>
    <d v="2009-08-30T00:00:00"/>
    <x v="1"/>
    <x v="7"/>
    <n v="5"/>
    <n v="30"/>
    <x v="2"/>
    <n v="19878"/>
  </r>
  <r>
    <x v="8"/>
    <d v="2009-08-31T00:00:00"/>
    <x v="1"/>
    <x v="7"/>
    <n v="5"/>
    <n v="31"/>
    <x v="3"/>
    <n v="63315"/>
  </r>
  <r>
    <x v="8"/>
    <d v="2009-09-01T00:00:00"/>
    <x v="1"/>
    <x v="8"/>
    <n v="1"/>
    <n v="1"/>
    <x v="4"/>
    <n v="67398"/>
  </r>
  <r>
    <x v="8"/>
    <d v="2009-09-02T00:00:00"/>
    <x v="1"/>
    <x v="8"/>
    <n v="1"/>
    <n v="2"/>
    <x v="5"/>
    <n v="51454"/>
  </r>
  <r>
    <x v="8"/>
    <d v="2009-09-03T00:00:00"/>
    <x v="1"/>
    <x v="8"/>
    <n v="1"/>
    <n v="3"/>
    <x v="6"/>
    <n v="48591"/>
  </r>
  <r>
    <x v="8"/>
    <d v="2009-09-04T00:00:00"/>
    <x v="1"/>
    <x v="8"/>
    <n v="1"/>
    <n v="4"/>
    <x v="0"/>
    <n v="56565"/>
  </r>
  <r>
    <x v="8"/>
    <d v="2009-09-05T00:00:00"/>
    <x v="1"/>
    <x v="8"/>
    <n v="1"/>
    <n v="5"/>
    <x v="1"/>
    <n v="46712"/>
  </r>
  <r>
    <x v="8"/>
    <d v="2009-09-06T00:00:00"/>
    <x v="1"/>
    <x v="8"/>
    <n v="1"/>
    <n v="6"/>
    <x v="2"/>
    <n v="75772"/>
  </r>
  <r>
    <x v="8"/>
    <d v="2009-09-07T00:00:00"/>
    <x v="1"/>
    <x v="8"/>
    <n v="1"/>
    <n v="7"/>
    <x v="3"/>
    <n v="76386"/>
  </r>
  <r>
    <x v="8"/>
    <d v="2009-09-08T00:00:00"/>
    <x v="1"/>
    <x v="8"/>
    <n v="2"/>
    <n v="8"/>
    <x v="4"/>
    <n v="74371"/>
  </r>
  <r>
    <x v="8"/>
    <d v="2009-09-09T00:00:00"/>
    <x v="1"/>
    <x v="8"/>
    <n v="2"/>
    <n v="9"/>
    <x v="5"/>
    <n v="53497"/>
  </r>
  <r>
    <x v="8"/>
    <d v="2009-09-10T00:00:00"/>
    <x v="1"/>
    <x v="8"/>
    <n v="2"/>
    <n v="10"/>
    <x v="6"/>
    <n v="69828"/>
  </r>
  <r>
    <x v="8"/>
    <d v="2009-09-11T00:00:00"/>
    <x v="1"/>
    <x v="8"/>
    <n v="2"/>
    <n v="11"/>
    <x v="0"/>
    <n v="18951"/>
  </r>
  <r>
    <x v="8"/>
    <d v="2009-09-12T00:00:00"/>
    <x v="1"/>
    <x v="8"/>
    <n v="2"/>
    <n v="12"/>
    <x v="1"/>
    <n v="87843"/>
  </r>
  <r>
    <x v="8"/>
    <d v="2009-09-13T00:00:00"/>
    <x v="1"/>
    <x v="8"/>
    <n v="2"/>
    <n v="13"/>
    <x v="2"/>
    <n v="22549"/>
  </r>
  <r>
    <x v="8"/>
    <d v="2009-09-14T00:00:00"/>
    <x v="1"/>
    <x v="8"/>
    <n v="2"/>
    <n v="14"/>
    <x v="3"/>
    <n v="76811"/>
  </r>
  <r>
    <x v="8"/>
    <d v="2009-09-15T00:00:00"/>
    <x v="1"/>
    <x v="8"/>
    <n v="3"/>
    <n v="15"/>
    <x v="4"/>
    <n v="23368"/>
  </r>
  <r>
    <x v="8"/>
    <d v="2009-09-16T00:00:00"/>
    <x v="1"/>
    <x v="8"/>
    <n v="3"/>
    <n v="16"/>
    <x v="5"/>
    <n v="17330"/>
  </r>
  <r>
    <x v="8"/>
    <d v="2009-09-17T00:00:00"/>
    <x v="1"/>
    <x v="8"/>
    <n v="3"/>
    <n v="17"/>
    <x v="6"/>
    <n v="17169"/>
  </r>
  <r>
    <x v="8"/>
    <d v="2009-09-18T00:00:00"/>
    <x v="1"/>
    <x v="8"/>
    <n v="3"/>
    <n v="18"/>
    <x v="0"/>
    <n v="60640"/>
  </r>
  <r>
    <x v="8"/>
    <d v="2009-09-19T00:00:00"/>
    <x v="1"/>
    <x v="8"/>
    <n v="3"/>
    <n v="19"/>
    <x v="1"/>
    <n v="41596"/>
  </r>
  <r>
    <x v="8"/>
    <d v="2009-09-20T00:00:00"/>
    <x v="1"/>
    <x v="8"/>
    <n v="3"/>
    <n v="20"/>
    <x v="2"/>
    <n v="26295"/>
  </r>
  <r>
    <x v="8"/>
    <d v="2009-09-21T00:00:00"/>
    <x v="1"/>
    <x v="8"/>
    <n v="3"/>
    <n v="21"/>
    <x v="3"/>
    <n v="29712"/>
  </r>
  <r>
    <x v="8"/>
    <d v="2009-09-22T00:00:00"/>
    <x v="1"/>
    <x v="8"/>
    <n v="4"/>
    <n v="22"/>
    <x v="4"/>
    <n v="32029"/>
  </r>
  <r>
    <x v="8"/>
    <d v="2009-09-23T00:00:00"/>
    <x v="1"/>
    <x v="8"/>
    <n v="4"/>
    <n v="23"/>
    <x v="5"/>
    <n v="24404"/>
  </r>
  <r>
    <x v="8"/>
    <d v="2009-09-24T00:00:00"/>
    <x v="1"/>
    <x v="8"/>
    <n v="4"/>
    <n v="24"/>
    <x v="6"/>
    <n v="48957"/>
  </r>
  <r>
    <x v="8"/>
    <d v="2009-09-25T00:00:00"/>
    <x v="1"/>
    <x v="8"/>
    <n v="4"/>
    <n v="25"/>
    <x v="0"/>
    <n v="75892"/>
  </r>
  <r>
    <x v="8"/>
    <d v="2009-09-26T00:00:00"/>
    <x v="1"/>
    <x v="8"/>
    <n v="4"/>
    <n v="26"/>
    <x v="1"/>
    <n v="70817"/>
  </r>
  <r>
    <x v="8"/>
    <d v="2009-09-27T00:00:00"/>
    <x v="1"/>
    <x v="8"/>
    <n v="4"/>
    <n v="27"/>
    <x v="2"/>
    <n v="19151"/>
  </r>
  <r>
    <x v="8"/>
    <d v="2009-09-28T00:00:00"/>
    <x v="1"/>
    <x v="8"/>
    <n v="4"/>
    <n v="28"/>
    <x v="3"/>
    <n v="26939"/>
  </r>
  <r>
    <x v="8"/>
    <d v="2009-09-29T00:00:00"/>
    <x v="1"/>
    <x v="8"/>
    <n v="5"/>
    <n v="29"/>
    <x v="4"/>
    <n v="48030"/>
  </r>
  <r>
    <x v="8"/>
    <d v="2009-09-30T00:00:00"/>
    <x v="1"/>
    <x v="8"/>
    <n v="5"/>
    <n v="30"/>
    <x v="5"/>
    <n v="18345"/>
  </r>
  <r>
    <x v="8"/>
    <d v="2009-10-01T00:00:00"/>
    <x v="1"/>
    <x v="9"/>
    <n v="1"/>
    <n v="1"/>
    <x v="6"/>
    <n v="24585"/>
  </r>
  <r>
    <x v="8"/>
    <d v="2009-10-02T00:00:00"/>
    <x v="1"/>
    <x v="9"/>
    <n v="1"/>
    <n v="2"/>
    <x v="0"/>
    <n v="83355"/>
  </r>
  <r>
    <x v="8"/>
    <d v="2009-10-03T00:00:00"/>
    <x v="1"/>
    <x v="9"/>
    <n v="1"/>
    <n v="3"/>
    <x v="1"/>
    <n v="82959"/>
  </r>
  <r>
    <x v="8"/>
    <d v="2009-10-04T00:00:00"/>
    <x v="1"/>
    <x v="9"/>
    <n v="1"/>
    <n v="4"/>
    <x v="2"/>
    <n v="74008"/>
  </r>
  <r>
    <x v="8"/>
    <d v="2009-10-05T00:00:00"/>
    <x v="1"/>
    <x v="9"/>
    <n v="1"/>
    <n v="5"/>
    <x v="3"/>
    <n v="56898"/>
  </r>
  <r>
    <x v="8"/>
    <d v="2009-10-06T00:00:00"/>
    <x v="1"/>
    <x v="9"/>
    <n v="1"/>
    <n v="6"/>
    <x v="4"/>
    <n v="63826"/>
  </r>
  <r>
    <x v="8"/>
    <d v="2009-10-07T00:00:00"/>
    <x v="1"/>
    <x v="9"/>
    <n v="1"/>
    <n v="7"/>
    <x v="5"/>
    <n v="81262"/>
  </r>
  <r>
    <x v="8"/>
    <d v="2009-10-08T00:00:00"/>
    <x v="1"/>
    <x v="9"/>
    <n v="2"/>
    <n v="8"/>
    <x v="6"/>
    <n v="68349"/>
  </r>
  <r>
    <x v="8"/>
    <d v="2009-10-09T00:00:00"/>
    <x v="1"/>
    <x v="9"/>
    <n v="2"/>
    <n v="9"/>
    <x v="0"/>
    <n v="64108"/>
  </r>
  <r>
    <x v="8"/>
    <d v="2009-10-10T00:00:00"/>
    <x v="1"/>
    <x v="9"/>
    <n v="2"/>
    <n v="10"/>
    <x v="1"/>
    <n v="51436"/>
  </r>
  <r>
    <x v="8"/>
    <d v="2009-10-11T00:00:00"/>
    <x v="1"/>
    <x v="9"/>
    <n v="2"/>
    <n v="11"/>
    <x v="2"/>
    <n v="42941"/>
  </r>
  <r>
    <x v="8"/>
    <d v="2009-10-12T00:00:00"/>
    <x v="1"/>
    <x v="9"/>
    <n v="2"/>
    <n v="12"/>
    <x v="3"/>
    <n v="87686"/>
  </r>
  <r>
    <x v="8"/>
    <d v="2009-10-13T00:00:00"/>
    <x v="1"/>
    <x v="9"/>
    <n v="2"/>
    <n v="13"/>
    <x v="4"/>
    <n v="52915"/>
  </r>
  <r>
    <x v="8"/>
    <d v="2009-10-14T00:00:00"/>
    <x v="1"/>
    <x v="9"/>
    <n v="2"/>
    <n v="14"/>
    <x v="5"/>
    <n v="23001"/>
  </r>
  <r>
    <x v="8"/>
    <d v="2009-10-15T00:00:00"/>
    <x v="1"/>
    <x v="9"/>
    <n v="3"/>
    <n v="15"/>
    <x v="6"/>
    <n v="97878"/>
  </r>
  <r>
    <x v="8"/>
    <d v="2009-10-16T00:00:00"/>
    <x v="1"/>
    <x v="9"/>
    <n v="3"/>
    <n v="16"/>
    <x v="0"/>
    <n v="84214"/>
  </r>
  <r>
    <x v="8"/>
    <d v="2009-10-17T00:00:00"/>
    <x v="1"/>
    <x v="9"/>
    <n v="3"/>
    <n v="17"/>
    <x v="1"/>
    <n v="129524"/>
  </r>
  <r>
    <x v="8"/>
    <d v="2009-10-18T00:00:00"/>
    <x v="1"/>
    <x v="9"/>
    <n v="3"/>
    <n v="18"/>
    <x v="2"/>
    <n v="133805"/>
  </r>
  <r>
    <x v="8"/>
    <d v="2009-10-19T00:00:00"/>
    <x v="1"/>
    <x v="9"/>
    <n v="3"/>
    <n v="19"/>
    <x v="3"/>
    <n v="135793"/>
  </r>
  <r>
    <x v="8"/>
    <d v="2009-10-20T00:00:00"/>
    <x v="1"/>
    <x v="9"/>
    <n v="3"/>
    <n v="20"/>
    <x v="4"/>
    <n v="135742"/>
  </r>
  <r>
    <x v="8"/>
    <d v="2009-10-21T00:00:00"/>
    <x v="1"/>
    <x v="9"/>
    <n v="3"/>
    <n v="21"/>
    <x v="5"/>
    <n v="62689"/>
  </r>
  <r>
    <x v="8"/>
    <d v="2009-10-22T00:00:00"/>
    <x v="1"/>
    <x v="9"/>
    <n v="4"/>
    <n v="22"/>
    <x v="6"/>
    <n v="131512"/>
  </r>
  <r>
    <x v="8"/>
    <d v="2009-10-23T00:00:00"/>
    <x v="1"/>
    <x v="9"/>
    <n v="4"/>
    <n v="23"/>
    <x v="0"/>
    <n v="154434"/>
  </r>
  <r>
    <x v="8"/>
    <d v="2009-10-24T00:00:00"/>
    <x v="1"/>
    <x v="9"/>
    <n v="4"/>
    <n v="24"/>
    <x v="1"/>
    <n v="149324"/>
  </r>
  <r>
    <x v="8"/>
    <d v="2009-10-25T00:00:00"/>
    <x v="1"/>
    <x v="9"/>
    <n v="4"/>
    <n v="25"/>
    <x v="2"/>
    <n v="144348"/>
  </r>
  <r>
    <x v="8"/>
    <d v="2009-10-26T00:00:00"/>
    <x v="1"/>
    <x v="9"/>
    <n v="4"/>
    <n v="26"/>
    <x v="3"/>
    <n v="105141"/>
  </r>
  <r>
    <x v="8"/>
    <d v="2009-10-27T00:00:00"/>
    <x v="1"/>
    <x v="9"/>
    <n v="4"/>
    <n v="27"/>
    <x v="4"/>
    <n v="147827"/>
  </r>
  <r>
    <x v="8"/>
    <d v="2009-10-28T00:00:00"/>
    <x v="1"/>
    <x v="9"/>
    <n v="4"/>
    <n v="28"/>
    <x v="5"/>
    <n v="146760"/>
  </r>
  <r>
    <x v="8"/>
    <d v="2009-10-29T00:00:00"/>
    <x v="1"/>
    <x v="9"/>
    <n v="5"/>
    <n v="29"/>
    <x v="6"/>
    <n v="45794"/>
  </r>
  <r>
    <x v="8"/>
    <d v="2009-10-30T00:00:00"/>
    <x v="1"/>
    <x v="9"/>
    <n v="5"/>
    <n v="30"/>
    <x v="0"/>
    <n v="84122"/>
  </r>
  <r>
    <x v="8"/>
    <d v="2009-10-31T00:00:00"/>
    <x v="1"/>
    <x v="9"/>
    <n v="5"/>
    <n v="31"/>
    <x v="1"/>
    <n v="142329"/>
  </r>
  <r>
    <x v="8"/>
    <d v="2009-11-01T00:00:00"/>
    <x v="1"/>
    <x v="10"/>
    <n v="1"/>
    <n v="1"/>
    <x v="2"/>
    <n v="87358"/>
  </r>
  <r>
    <x v="8"/>
    <d v="2009-11-02T00:00:00"/>
    <x v="1"/>
    <x v="10"/>
    <n v="1"/>
    <n v="2"/>
    <x v="3"/>
    <n v="89580"/>
  </r>
  <r>
    <x v="8"/>
    <d v="2009-11-03T00:00:00"/>
    <x v="1"/>
    <x v="10"/>
    <n v="1"/>
    <n v="3"/>
    <x v="4"/>
    <n v="82474"/>
  </r>
  <r>
    <x v="8"/>
    <d v="2009-11-04T00:00:00"/>
    <x v="1"/>
    <x v="10"/>
    <n v="1"/>
    <n v="4"/>
    <x v="5"/>
    <n v="106463"/>
  </r>
  <r>
    <x v="8"/>
    <d v="2009-11-05T00:00:00"/>
    <x v="1"/>
    <x v="10"/>
    <n v="1"/>
    <n v="5"/>
    <x v="6"/>
    <n v="99432"/>
  </r>
  <r>
    <x v="8"/>
    <d v="2009-11-06T00:00:00"/>
    <x v="1"/>
    <x v="10"/>
    <n v="1"/>
    <n v="6"/>
    <x v="0"/>
    <n v="101905"/>
  </r>
  <r>
    <x v="8"/>
    <d v="2009-11-07T00:00:00"/>
    <x v="1"/>
    <x v="10"/>
    <n v="1"/>
    <n v="7"/>
    <x v="1"/>
    <n v="112986"/>
  </r>
  <r>
    <x v="8"/>
    <d v="2009-11-08T00:00:00"/>
    <x v="1"/>
    <x v="10"/>
    <n v="2"/>
    <n v="8"/>
    <x v="2"/>
    <n v="104344"/>
  </r>
  <r>
    <x v="8"/>
    <d v="2009-11-09T00:00:00"/>
    <x v="1"/>
    <x v="10"/>
    <n v="2"/>
    <n v="9"/>
    <x v="3"/>
    <n v="40021"/>
  </r>
  <r>
    <x v="8"/>
    <d v="2009-11-10T00:00:00"/>
    <x v="1"/>
    <x v="10"/>
    <n v="2"/>
    <n v="10"/>
    <x v="4"/>
    <n v="88562"/>
  </r>
  <r>
    <x v="8"/>
    <d v="2009-11-11T00:00:00"/>
    <x v="1"/>
    <x v="10"/>
    <n v="2"/>
    <n v="11"/>
    <x v="5"/>
    <n v="48039"/>
  </r>
  <r>
    <x v="8"/>
    <d v="2009-11-12T00:00:00"/>
    <x v="1"/>
    <x v="10"/>
    <n v="2"/>
    <n v="12"/>
    <x v="6"/>
    <n v="127615"/>
  </r>
  <r>
    <x v="8"/>
    <d v="2009-11-13T00:00:00"/>
    <x v="1"/>
    <x v="10"/>
    <n v="2"/>
    <n v="13"/>
    <x v="0"/>
    <n v="75663"/>
  </r>
  <r>
    <x v="8"/>
    <d v="2009-11-14T00:00:00"/>
    <x v="1"/>
    <x v="10"/>
    <n v="2"/>
    <n v="14"/>
    <x v="1"/>
    <n v="102515"/>
  </r>
  <r>
    <x v="8"/>
    <d v="2009-11-15T00:00:00"/>
    <x v="1"/>
    <x v="10"/>
    <n v="3"/>
    <n v="15"/>
    <x v="2"/>
    <n v="81159"/>
  </r>
  <r>
    <x v="8"/>
    <d v="2009-11-16T00:00:00"/>
    <x v="1"/>
    <x v="10"/>
    <n v="3"/>
    <n v="16"/>
    <x v="3"/>
    <n v="128492"/>
  </r>
  <r>
    <x v="8"/>
    <d v="2009-11-17T00:00:00"/>
    <x v="1"/>
    <x v="10"/>
    <n v="3"/>
    <n v="17"/>
    <x v="4"/>
    <n v="96082"/>
  </r>
  <r>
    <x v="8"/>
    <d v="2009-11-18T00:00:00"/>
    <x v="1"/>
    <x v="10"/>
    <n v="3"/>
    <n v="18"/>
    <x v="5"/>
    <n v="133323"/>
  </r>
  <r>
    <x v="8"/>
    <d v="2009-11-19T00:00:00"/>
    <x v="1"/>
    <x v="10"/>
    <n v="3"/>
    <n v="19"/>
    <x v="6"/>
    <n v="89672"/>
  </r>
  <r>
    <x v="8"/>
    <d v="2009-11-20T00:00:00"/>
    <x v="1"/>
    <x v="10"/>
    <n v="3"/>
    <n v="20"/>
    <x v="0"/>
    <n v="99245"/>
  </r>
  <r>
    <x v="8"/>
    <d v="2009-11-21T00:00:00"/>
    <x v="1"/>
    <x v="10"/>
    <n v="3"/>
    <n v="21"/>
    <x v="1"/>
    <n v="50065"/>
  </r>
  <r>
    <x v="8"/>
    <d v="2009-11-22T00:00:00"/>
    <x v="1"/>
    <x v="10"/>
    <n v="4"/>
    <n v="22"/>
    <x v="2"/>
    <n v="70440"/>
  </r>
  <r>
    <x v="8"/>
    <d v="2009-11-23T00:00:00"/>
    <x v="1"/>
    <x v="10"/>
    <n v="4"/>
    <n v="23"/>
    <x v="3"/>
    <n v="117714"/>
  </r>
  <r>
    <x v="8"/>
    <d v="2009-11-24T00:00:00"/>
    <x v="1"/>
    <x v="10"/>
    <n v="4"/>
    <n v="24"/>
    <x v="4"/>
    <n v="59139"/>
  </r>
  <r>
    <x v="8"/>
    <d v="2009-11-25T00:00:00"/>
    <x v="1"/>
    <x v="10"/>
    <n v="4"/>
    <n v="25"/>
    <x v="5"/>
    <n v="56466"/>
  </r>
  <r>
    <x v="8"/>
    <d v="2009-11-26T00:00:00"/>
    <x v="1"/>
    <x v="10"/>
    <n v="4"/>
    <n v="26"/>
    <x v="6"/>
    <n v="70566"/>
  </r>
  <r>
    <x v="8"/>
    <d v="2009-11-27T00:00:00"/>
    <x v="1"/>
    <x v="10"/>
    <n v="4"/>
    <n v="27"/>
    <x v="0"/>
    <n v="62806"/>
  </r>
  <r>
    <x v="8"/>
    <d v="2009-11-28T00:00:00"/>
    <x v="1"/>
    <x v="10"/>
    <n v="4"/>
    <n v="28"/>
    <x v="1"/>
    <n v="115288"/>
  </r>
  <r>
    <x v="8"/>
    <d v="2009-11-29T00:00:00"/>
    <x v="1"/>
    <x v="10"/>
    <n v="5"/>
    <n v="29"/>
    <x v="2"/>
    <n v="77572"/>
  </r>
  <r>
    <x v="8"/>
    <d v="2009-11-30T00:00:00"/>
    <x v="1"/>
    <x v="10"/>
    <n v="5"/>
    <n v="30"/>
    <x v="3"/>
    <n v="153948"/>
  </r>
  <r>
    <x v="8"/>
    <d v="2009-12-01T00:00:00"/>
    <x v="1"/>
    <x v="11"/>
    <n v="1"/>
    <n v="1"/>
    <x v="4"/>
    <n v="106075"/>
  </r>
  <r>
    <x v="8"/>
    <d v="2009-12-02T00:00:00"/>
    <x v="1"/>
    <x v="11"/>
    <n v="1"/>
    <n v="2"/>
    <x v="5"/>
    <n v="65908"/>
  </r>
  <r>
    <x v="8"/>
    <d v="2009-12-03T00:00:00"/>
    <x v="1"/>
    <x v="11"/>
    <n v="1"/>
    <n v="3"/>
    <x v="6"/>
    <n v="136297"/>
  </r>
  <r>
    <x v="8"/>
    <d v="2009-12-04T00:00:00"/>
    <x v="1"/>
    <x v="11"/>
    <n v="1"/>
    <n v="4"/>
    <x v="0"/>
    <n v="57540"/>
  </r>
  <r>
    <x v="8"/>
    <d v="2009-12-05T00:00:00"/>
    <x v="1"/>
    <x v="11"/>
    <n v="1"/>
    <n v="5"/>
    <x v="1"/>
    <n v="106475"/>
  </r>
  <r>
    <x v="8"/>
    <d v="2009-12-06T00:00:00"/>
    <x v="1"/>
    <x v="11"/>
    <n v="1"/>
    <n v="6"/>
    <x v="2"/>
    <n v="73696"/>
  </r>
  <r>
    <x v="8"/>
    <d v="2009-12-07T00:00:00"/>
    <x v="1"/>
    <x v="11"/>
    <n v="1"/>
    <n v="7"/>
    <x v="3"/>
    <n v="151628"/>
  </r>
  <r>
    <x v="8"/>
    <d v="2009-12-08T00:00:00"/>
    <x v="1"/>
    <x v="11"/>
    <n v="2"/>
    <n v="8"/>
    <x v="4"/>
    <n v="123816"/>
  </r>
  <r>
    <x v="8"/>
    <d v="2009-12-09T00:00:00"/>
    <x v="1"/>
    <x v="11"/>
    <n v="2"/>
    <n v="9"/>
    <x v="5"/>
    <n v="110311"/>
  </r>
  <r>
    <x v="8"/>
    <d v="2009-12-10T00:00:00"/>
    <x v="1"/>
    <x v="11"/>
    <n v="2"/>
    <n v="10"/>
    <x v="6"/>
    <n v="52933"/>
  </r>
  <r>
    <x v="8"/>
    <d v="2009-12-11T00:00:00"/>
    <x v="1"/>
    <x v="11"/>
    <n v="2"/>
    <n v="11"/>
    <x v="0"/>
    <n v="66603"/>
  </r>
  <r>
    <x v="8"/>
    <d v="2009-12-12T00:00:00"/>
    <x v="1"/>
    <x v="11"/>
    <n v="2"/>
    <n v="12"/>
    <x v="1"/>
    <n v="67049"/>
  </r>
  <r>
    <x v="8"/>
    <d v="2009-12-13T00:00:00"/>
    <x v="1"/>
    <x v="11"/>
    <n v="2"/>
    <n v="13"/>
    <x v="2"/>
    <n v="135164"/>
  </r>
  <r>
    <x v="8"/>
    <d v="2009-12-14T00:00:00"/>
    <x v="1"/>
    <x v="11"/>
    <n v="2"/>
    <n v="14"/>
    <x v="3"/>
    <n v="114714"/>
  </r>
  <r>
    <x v="8"/>
    <d v="2009-12-15T00:00:00"/>
    <x v="1"/>
    <x v="11"/>
    <n v="3"/>
    <n v="15"/>
    <x v="4"/>
    <n v="66351"/>
  </r>
  <r>
    <x v="8"/>
    <d v="2009-12-16T00:00:00"/>
    <x v="1"/>
    <x v="11"/>
    <n v="3"/>
    <n v="16"/>
    <x v="5"/>
    <n v="127234"/>
  </r>
  <r>
    <x v="8"/>
    <d v="2009-12-17T00:00:00"/>
    <x v="1"/>
    <x v="11"/>
    <n v="3"/>
    <n v="17"/>
    <x v="6"/>
    <n v="108045"/>
  </r>
  <r>
    <x v="8"/>
    <d v="2009-12-18T00:00:00"/>
    <x v="1"/>
    <x v="11"/>
    <n v="3"/>
    <n v="18"/>
    <x v="0"/>
    <n v="49626"/>
  </r>
  <r>
    <x v="8"/>
    <d v="2009-12-19T00:00:00"/>
    <x v="1"/>
    <x v="11"/>
    <n v="3"/>
    <n v="19"/>
    <x v="1"/>
    <n v="142440"/>
  </r>
  <r>
    <x v="8"/>
    <d v="2009-12-20T00:00:00"/>
    <x v="1"/>
    <x v="11"/>
    <n v="3"/>
    <n v="20"/>
    <x v="2"/>
    <n v="105477"/>
  </r>
  <r>
    <x v="8"/>
    <d v="2009-12-21T00:00:00"/>
    <x v="1"/>
    <x v="11"/>
    <n v="3"/>
    <n v="21"/>
    <x v="3"/>
    <n v="57080"/>
  </r>
  <r>
    <x v="8"/>
    <d v="2009-12-22T00:00:00"/>
    <x v="1"/>
    <x v="11"/>
    <n v="4"/>
    <n v="22"/>
    <x v="4"/>
    <n v="133354"/>
  </r>
  <r>
    <x v="8"/>
    <d v="2009-12-23T00:00:00"/>
    <x v="1"/>
    <x v="11"/>
    <n v="4"/>
    <n v="23"/>
    <x v="5"/>
    <n v="103365"/>
  </r>
  <r>
    <x v="8"/>
    <d v="2009-12-24T00:00:00"/>
    <x v="1"/>
    <x v="11"/>
    <n v="4"/>
    <n v="24"/>
    <x v="6"/>
    <n v="126435"/>
  </r>
  <r>
    <x v="8"/>
    <d v="2009-12-25T00:00:00"/>
    <x v="1"/>
    <x v="11"/>
    <n v="4"/>
    <n v="25"/>
    <x v="0"/>
    <n v="141863"/>
  </r>
  <r>
    <x v="8"/>
    <d v="2009-12-26T00:00:00"/>
    <x v="1"/>
    <x v="11"/>
    <n v="4"/>
    <n v="26"/>
    <x v="1"/>
    <n v="102204"/>
  </r>
  <r>
    <x v="8"/>
    <d v="2009-12-27T00:00:00"/>
    <x v="1"/>
    <x v="11"/>
    <n v="4"/>
    <n v="27"/>
    <x v="2"/>
    <n v="79510"/>
  </r>
  <r>
    <x v="8"/>
    <d v="2009-12-28T00:00:00"/>
    <x v="1"/>
    <x v="11"/>
    <n v="4"/>
    <n v="28"/>
    <x v="3"/>
    <n v="104246"/>
  </r>
  <r>
    <x v="8"/>
    <d v="2009-12-29T00:00:00"/>
    <x v="1"/>
    <x v="11"/>
    <n v="5"/>
    <n v="29"/>
    <x v="4"/>
    <n v="131897"/>
  </r>
  <r>
    <x v="8"/>
    <d v="2009-12-30T00:00:00"/>
    <x v="1"/>
    <x v="11"/>
    <n v="5"/>
    <n v="30"/>
    <x v="5"/>
    <n v="108814"/>
  </r>
  <r>
    <x v="8"/>
    <d v="2009-12-31T00:00:00"/>
    <x v="1"/>
    <x v="11"/>
    <n v="5"/>
    <n v="31"/>
    <x v="6"/>
    <n v="440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K31" firstHeaderRow="1" firstDataRow="2" firstDataCol="1"/>
  <pivotFields count="8"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multipleItemSelectionAllowed="1" showAll="0">
      <items count="8">
        <item x="6"/>
        <item x="0"/>
        <item x="1"/>
        <item x="2"/>
        <item x="3"/>
        <item x="4"/>
        <item x="5"/>
        <item t="default"/>
      </items>
    </pivotField>
    <pivotField dataField="1" showAll="0"/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Volume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ilyVolumes" displayName="DailyVolumes" ref="B2:I6572" totalsRowShown="0" headerRowDxfId="4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 dataDxfId="3"/>
    <tableColumn id="8" name="Year" dataDxfId="2"/>
    <tableColumn id="2" name="Month" dataDxfId="1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1"/>
  <sheetViews>
    <sheetView tabSelected="1" workbookViewId="0">
      <selection activeCell="B6" sqref="B6"/>
    </sheetView>
  </sheetViews>
  <sheetFormatPr defaultRowHeight="15" x14ac:dyDescent="0.25"/>
  <cols>
    <col min="1" max="1" width="14.7109375" bestFit="1" customWidth="1"/>
    <col min="2" max="2" width="16.28515625" customWidth="1"/>
    <col min="3" max="4" width="9" customWidth="1"/>
    <col min="5" max="5" width="15" bestFit="1" customWidth="1"/>
    <col min="6" max="6" width="13.140625" bestFit="1" customWidth="1"/>
    <col min="7" max="7" width="9.85546875" bestFit="1" customWidth="1"/>
    <col min="8" max="8" width="10.42578125" bestFit="1" customWidth="1"/>
    <col min="9" max="9" width="9.85546875" bestFit="1" customWidth="1"/>
    <col min="10" max="10" width="10.42578125" bestFit="1" customWidth="1"/>
    <col min="11" max="11" width="11.28515625" bestFit="1" customWidth="1"/>
  </cols>
  <sheetData>
    <row r="3" spans="1:11" x14ac:dyDescent="0.25">
      <c r="A3" s="7" t="s">
        <v>39</v>
      </c>
      <c r="B3" s="7" t="s">
        <v>38</v>
      </c>
    </row>
    <row r="4" spans="1:11" x14ac:dyDescent="0.25">
      <c r="A4" s="7" t="s">
        <v>36</v>
      </c>
      <c r="B4" t="s">
        <v>7</v>
      </c>
      <c r="C4" t="s">
        <v>14</v>
      </c>
      <c r="D4" t="s">
        <v>10</v>
      </c>
      <c r="E4" t="s">
        <v>12</v>
      </c>
      <c r="F4" t="s">
        <v>9</v>
      </c>
      <c r="G4" t="s">
        <v>6</v>
      </c>
      <c r="H4" t="s">
        <v>13</v>
      </c>
      <c r="I4" t="s">
        <v>8</v>
      </c>
      <c r="J4" t="s">
        <v>11</v>
      </c>
      <c r="K4" t="s">
        <v>37</v>
      </c>
    </row>
    <row r="5" spans="1:11" x14ac:dyDescent="0.25">
      <c r="A5" s="8">
        <v>2009</v>
      </c>
      <c r="B5" s="3">
        <v>23276049</v>
      </c>
      <c r="C5" s="3">
        <v>23727556</v>
      </c>
      <c r="D5" s="3">
        <v>23643436</v>
      </c>
      <c r="E5" s="3">
        <v>23075908</v>
      </c>
      <c r="F5" s="3">
        <v>24118888</v>
      </c>
      <c r="G5" s="3">
        <v>24103492</v>
      </c>
      <c r="H5" s="3">
        <v>25028389</v>
      </c>
      <c r="I5" s="3">
        <v>23785488</v>
      </c>
      <c r="J5" s="3">
        <v>24817582</v>
      </c>
      <c r="K5" s="3">
        <v>215576788</v>
      </c>
    </row>
    <row r="6" spans="1:11" x14ac:dyDescent="0.25">
      <c r="A6" s="9" t="s">
        <v>15</v>
      </c>
      <c r="B6" s="3">
        <v>2966264</v>
      </c>
      <c r="C6" s="3">
        <v>3143004</v>
      </c>
      <c r="D6" s="3">
        <v>2774877</v>
      </c>
      <c r="E6" s="3">
        <v>2942544</v>
      </c>
      <c r="F6" s="3">
        <v>3110234</v>
      </c>
      <c r="G6" s="3">
        <v>3073073</v>
      </c>
      <c r="H6" s="3">
        <v>3085352</v>
      </c>
      <c r="I6" s="3">
        <v>3470295</v>
      </c>
      <c r="J6" s="3">
        <v>3029490</v>
      </c>
      <c r="K6" s="3">
        <v>27595133</v>
      </c>
    </row>
    <row r="7" spans="1:11" x14ac:dyDescent="0.25">
      <c r="A7" s="9" t="s">
        <v>16</v>
      </c>
      <c r="B7" s="3">
        <v>1541726</v>
      </c>
      <c r="C7" s="3">
        <v>1407340</v>
      </c>
      <c r="D7" s="3">
        <v>2046448</v>
      </c>
      <c r="E7" s="3">
        <v>1552098</v>
      </c>
      <c r="F7" s="3">
        <v>2263148</v>
      </c>
      <c r="G7" s="3">
        <v>1808452</v>
      </c>
      <c r="H7" s="3">
        <v>2554130</v>
      </c>
      <c r="I7" s="3">
        <v>1988929</v>
      </c>
      <c r="J7" s="3">
        <v>2692383</v>
      </c>
      <c r="K7" s="3">
        <v>17854654</v>
      </c>
    </row>
    <row r="8" spans="1:11" x14ac:dyDescent="0.25">
      <c r="A8" s="9" t="s">
        <v>17</v>
      </c>
      <c r="B8" s="3">
        <v>1688027</v>
      </c>
      <c r="C8" s="3">
        <v>1594434</v>
      </c>
      <c r="D8" s="3">
        <v>1600920</v>
      </c>
      <c r="E8" s="3">
        <v>1641026</v>
      </c>
      <c r="F8" s="3">
        <v>1553349</v>
      </c>
      <c r="G8" s="3">
        <v>1705210</v>
      </c>
      <c r="H8" s="3">
        <v>1932304</v>
      </c>
      <c r="I8" s="3">
        <v>1441894</v>
      </c>
      <c r="J8" s="3">
        <v>1646946</v>
      </c>
      <c r="K8" s="3">
        <v>14804110</v>
      </c>
    </row>
    <row r="9" spans="1:11" x14ac:dyDescent="0.25">
      <c r="A9" s="9" t="s">
        <v>18</v>
      </c>
      <c r="B9" s="3">
        <v>1445436</v>
      </c>
      <c r="C9" s="3">
        <v>1548205</v>
      </c>
      <c r="D9" s="3">
        <v>1395802</v>
      </c>
      <c r="E9" s="3">
        <v>1653829</v>
      </c>
      <c r="F9" s="3">
        <v>1476188</v>
      </c>
      <c r="G9" s="3">
        <v>1515414</v>
      </c>
      <c r="H9" s="3">
        <v>1348145</v>
      </c>
      <c r="I9" s="3">
        <v>1631240</v>
      </c>
      <c r="J9" s="3">
        <v>1525005</v>
      </c>
      <c r="K9" s="3">
        <v>13539264</v>
      </c>
    </row>
    <row r="10" spans="1:11" x14ac:dyDescent="0.25">
      <c r="A10" s="9" t="s">
        <v>19</v>
      </c>
      <c r="B10" s="3">
        <v>1530319</v>
      </c>
      <c r="C10" s="3">
        <v>1813746</v>
      </c>
      <c r="D10" s="3">
        <v>1529086</v>
      </c>
      <c r="E10" s="3">
        <v>1516453</v>
      </c>
      <c r="F10" s="3">
        <v>1525048</v>
      </c>
      <c r="G10" s="3">
        <v>1481044</v>
      </c>
      <c r="H10" s="3">
        <v>1628489</v>
      </c>
      <c r="I10" s="3">
        <v>1749378</v>
      </c>
      <c r="J10" s="3">
        <v>1452226</v>
      </c>
      <c r="K10" s="3">
        <v>14225789</v>
      </c>
    </row>
    <row r="11" spans="1:11" x14ac:dyDescent="0.25">
      <c r="A11" s="9" t="s">
        <v>20</v>
      </c>
      <c r="B11" s="3">
        <v>1725770</v>
      </c>
      <c r="C11" s="3">
        <v>1431518</v>
      </c>
      <c r="D11" s="3">
        <v>1458009</v>
      </c>
      <c r="E11" s="3">
        <v>1551719</v>
      </c>
      <c r="F11" s="3">
        <v>1535838</v>
      </c>
      <c r="G11" s="3">
        <v>1558516</v>
      </c>
      <c r="H11" s="3">
        <v>1475038</v>
      </c>
      <c r="I11" s="3">
        <v>1422265</v>
      </c>
      <c r="J11" s="3">
        <v>1428581</v>
      </c>
      <c r="K11" s="3">
        <v>13587254</v>
      </c>
    </row>
    <row r="12" spans="1:11" x14ac:dyDescent="0.25">
      <c r="A12" s="9" t="s">
        <v>21</v>
      </c>
      <c r="B12" s="3">
        <v>1581340</v>
      </c>
      <c r="C12" s="3">
        <v>1706190</v>
      </c>
      <c r="D12" s="3">
        <v>1472534</v>
      </c>
      <c r="E12" s="3">
        <v>1672400</v>
      </c>
      <c r="F12" s="3">
        <v>1661673</v>
      </c>
      <c r="G12" s="3">
        <v>1506772</v>
      </c>
      <c r="H12" s="3">
        <v>1832445</v>
      </c>
      <c r="I12" s="3">
        <v>1511712</v>
      </c>
      <c r="J12" s="3">
        <v>1503100</v>
      </c>
      <c r="K12" s="3">
        <v>14448166</v>
      </c>
    </row>
    <row r="13" spans="1:11" x14ac:dyDescent="0.25">
      <c r="A13" s="9" t="s">
        <v>22</v>
      </c>
      <c r="B13" s="3">
        <v>1519538</v>
      </c>
      <c r="C13" s="3">
        <v>1577651</v>
      </c>
      <c r="D13" s="3">
        <v>1797139</v>
      </c>
      <c r="E13" s="3">
        <v>1745152</v>
      </c>
      <c r="F13" s="3">
        <v>1587655</v>
      </c>
      <c r="G13" s="3">
        <v>1622240</v>
      </c>
      <c r="H13" s="3">
        <v>1633582</v>
      </c>
      <c r="I13" s="3">
        <v>1671246</v>
      </c>
      <c r="J13" s="3">
        <v>1414763</v>
      </c>
      <c r="K13" s="3">
        <v>14568966</v>
      </c>
    </row>
    <row r="14" spans="1:11" x14ac:dyDescent="0.25">
      <c r="A14" s="9" t="s">
        <v>23</v>
      </c>
      <c r="B14" s="3">
        <v>1494735</v>
      </c>
      <c r="C14" s="3">
        <v>1420065</v>
      </c>
      <c r="D14" s="3">
        <v>1672046</v>
      </c>
      <c r="E14" s="3">
        <v>1483296</v>
      </c>
      <c r="F14" s="3">
        <v>1259651</v>
      </c>
      <c r="G14" s="3">
        <v>1764576</v>
      </c>
      <c r="H14" s="3">
        <v>1638024</v>
      </c>
      <c r="I14" s="3">
        <v>1510884</v>
      </c>
      <c r="J14" s="3">
        <v>1407402</v>
      </c>
      <c r="K14" s="3">
        <v>13650679</v>
      </c>
    </row>
    <row r="15" spans="1:11" x14ac:dyDescent="0.25">
      <c r="A15" s="9" t="s">
        <v>24</v>
      </c>
      <c r="B15" s="3">
        <v>1743541</v>
      </c>
      <c r="C15" s="3">
        <v>1711810</v>
      </c>
      <c r="D15" s="3">
        <v>1599927</v>
      </c>
      <c r="E15" s="3">
        <v>1655866</v>
      </c>
      <c r="F15" s="3">
        <v>1692811</v>
      </c>
      <c r="G15" s="3">
        <v>1735857</v>
      </c>
      <c r="H15" s="3">
        <v>2045639</v>
      </c>
      <c r="I15" s="3">
        <v>1427066</v>
      </c>
      <c r="J15" s="3">
        <v>2888565</v>
      </c>
      <c r="K15" s="3">
        <v>16501082</v>
      </c>
    </row>
    <row r="16" spans="1:11" x14ac:dyDescent="0.25">
      <c r="A16" s="9" t="s">
        <v>25</v>
      </c>
      <c r="B16" s="3">
        <v>3049369</v>
      </c>
      <c r="C16" s="3">
        <v>2921522</v>
      </c>
      <c r="D16" s="3">
        <v>3153696</v>
      </c>
      <c r="E16" s="3">
        <v>2847752</v>
      </c>
      <c r="F16" s="3">
        <v>3222844</v>
      </c>
      <c r="G16" s="3">
        <v>3005162</v>
      </c>
      <c r="H16" s="3">
        <v>3020217</v>
      </c>
      <c r="I16" s="3">
        <v>2848642</v>
      </c>
      <c r="J16" s="3">
        <v>2728934</v>
      </c>
      <c r="K16" s="3">
        <v>26798138</v>
      </c>
    </row>
    <row r="17" spans="1:11" x14ac:dyDescent="0.25">
      <c r="A17" s="9" t="s">
        <v>26</v>
      </c>
      <c r="B17" s="3">
        <v>2989984</v>
      </c>
      <c r="C17" s="3">
        <v>3452071</v>
      </c>
      <c r="D17" s="3">
        <v>3142952</v>
      </c>
      <c r="E17" s="3">
        <v>2813773</v>
      </c>
      <c r="F17" s="3">
        <v>3230449</v>
      </c>
      <c r="G17" s="3">
        <v>3327176</v>
      </c>
      <c r="H17" s="3">
        <v>2835024</v>
      </c>
      <c r="I17" s="3">
        <v>3111937</v>
      </c>
      <c r="J17" s="3">
        <v>3100187</v>
      </c>
      <c r="K17" s="3">
        <v>28003553</v>
      </c>
    </row>
    <row r="18" spans="1:11" x14ac:dyDescent="0.25">
      <c r="A18" s="8">
        <v>2010</v>
      </c>
      <c r="B18" s="3">
        <v>23760133</v>
      </c>
      <c r="C18" s="3">
        <v>23274159</v>
      </c>
      <c r="D18" s="3">
        <v>23246331</v>
      </c>
      <c r="E18" s="3">
        <v>23247582</v>
      </c>
      <c r="F18" s="3">
        <v>22561702</v>
      </c>
      <c r="G18" s="3">
        <v>24586713</v>
      </c>
      <c r="H18" s="3">
        <v>23604961</v>
      </c>
      <c r="I18" s="3">
        <v>26736115</v>
      </c>
      <c r="J18" s="3">
        <v>23300579</v>
      </c>
      <c r="K18" s="3">
        <v>214318275</v>
      </c>
    </row>
    <row r="19" spans="1:11" x14ac:dyDescent="0.25">
      <c r="A19" s="9" t="s">
        <v>15</v>
      </c>
      <c r="B19" s="3">
        <v>3076578</v>
      </c>
      <c r="C19" s="3">
        <v>2863187</v>
      </c>
      <c r="D19" s="3">
        <v>2946100</v>
      </c>
      <c r="E19" s="3">
        <v>2929502</v>
      </c>
      <c r="F19" s="3">
        <v>3126629</v>
      </c>
      <c r="G19" s="3">
        <v>3297909</v>
      </c>
      <c r="H19" s="3">
        <v>3023030</v>
      </c>
      <c r="I19" s="3">
        <v>2926429</v>
      </c>
      <c r="J19" s="3">
        <v>2919964</v>
      </c>
      <c r="K19" s="3">
        <v>27109328</v>
      </c>
    </row>
    <row r="20" spans="1:11" x14ac:dyDescent="0.25">
      <c r="A20" s="9" t="s">
        <v>16</v>
      </c>
      <c r="B20" s="3">
        <v>1556937</v>
      </c>
      <c r="C20" s="3">
        <v>1524882</v>
      </c>
      <c r="D20" s="3">
        <v>1410456</v>
      </c>
      <c r="E20" s="3">
        <v>1383853</v>
      </c>
      <c r="F20" s="3">
        <v>1521920</v>
      </c>
      <c r="G20" s="3">
        <v>1473017</v>
      </c>
      <c r="H20" s="3">
        <v>1662538</v>
      </c>
      <c r="I20" s="3">
        <v>2888829</v>
      </c>
      <c r="J20" s="3">
        <v>1721227</v>
      </c>
      <c r="K20" s="3">
        <v>15143659</v>
      </c>
    </row>
    <row r="21" spans="1:11" x14ac:dyDescent="0.25">
      <c r="A21" s="9" t="s">
        <v>17</v>
      </c>
      <c r="B21" s="3">
        <v>1522379</v>
      </c>
      <c r="C21" s="3">
        <v>1573351</v>
      </c>
      <c r="D21" s="3">
        <v>1445833</v>
      </c>
      <c r="E21" s="3">
        <v>1624226</v>
      </c>
      <c r="F21" s="3">
        <v>1376048</v>
      </c>
      <c r="G21" s="3">
        <v>2020459</v>
      </c>
      <c r="H21" s="3">
        <v>1708446</v>
      </c>
      <c r="I21" s="3">
        <v>2945358</v>
      </c>
      <c r="J21" s="3">
        <v>1579637</v>
      </c>
      <c r="K21" s="3">
        <v>15795737</v>
      </c>
    </row>
    <row r="22" spans="1:11" x14ac:dyDescent="0.25">
      <c r="A22" s="9" t="s">
        <v>18</v>
      </c>
      <c r="B22" s="3">
        <v>1557093</v>
      </c>
      <c r="C22" s="3">
        <v>1441040</v>
      </c>
      <c r="D22" s="3">
        <v>1729429</v>
      </c>
      <c r="E22" s="3">
        <v>1417220</v>
      </c>
      <c r="F22" s="3">
        <v>1201665</v>
      </c>
      <c r="G22" s="3">
        <v>1632875</v>
      </c>
      <c r="H22" s="3">
        <v>1648903</v>
      </c>
      <c r="I22" s="3">
        <v>1952239</v>
      </c>
      <c r="J22" s="3">
        <v>1481165</v>
      </c>
      <c r="K22" s="3">
        <v>14061629</v>
      </c>
    </row>
    <row r="23" spans="1:11" x14ac:dyDescent="0.25">
      <c r="A23" s="9" t="s">
        <v>19</v>
      </c>
      <c r="B23" s="3">
        <v>1838569</v>
      </c>
      <c r="C23" s="3">
        <v>1763017</v>
      </c>
      <c r="D23" s="3">
        <v>1751682</v>
      </c>
      <c r="E23" s="3">
        <v>1642780</v>
      </c>
      <c r="F23" s="3">
        <v>1554219</v>
      </c>
      <c r="G23" s="3">
        <v>1684026</v>
      </c>
      <c r="H23" s="3">
        <v>1607655</v>
      </c>
      <c r="I23" s="3">
        <v>1763780</v>
      </c>
      <c r="J23" s="3">
        <v>1567055</v>
      </c>
      <c r="K23" s="3">
        <v>15172783</v>
      </c>
    </row>
    <row r="24" spans="1:11" x14ac:dyDescent="0.25">
      <c r="A24" s="9" t="s">
        <v>20</v>
      </c>
      <c r="B24" s="3">
        <v>1482926</v>
      </c>
      <c r="C24" s="3">
        <v>1542462</v>
      </c>
      <c r="D24" s="3">
        <v>1577610</v>
      </c>
      <c r="E24" s="3">
        <v>1511853</v>
      </c>
      <c r="F24" s="3">
        <v>1504815</v>
      </c>
      <c r="G24" s="3">
        <v>1432470</v>
      </c>
      <c r="H24" s="3">
        <v>1373976</v>
      </c>
      <c r="I24" s="3">
        <v>1587372</v>
      </c>
      <c r="J24" s="3">
        <v>1372678</v>
      </c>
      <c r="K24" s="3">
        <v>13386162</v>
      </c>
    </row>
    <row r="25" spans="1:11" x14ac:dyDescent="0.25">
      <c r="A25" s="9" t="s">
        <v>21</v>
      </c>
      <c r="B25" s="3">
        <v>1533954</v>
      </c>
      <c r="C25" s="3">
        <v>1658292</v>
      </c>
      <c r="D25" s="3">
        <v>1472958</v>
      </c>
      <c r="E25" s="3">
        <v>1784176</v>
      </c>
      <c r="F25" s="3">
        <v>1860274</v>
      </c>
      <c r="G25" s="3">
        <v>1823049</v>
      </c>
      <c r="H25" s="3">
        <v>1570950</v>
      </c>
      <c r="I25" s="3">
        <v>1664147</v>
      </c>
      <c r="J25" s="3">
        <v>1584304</v>
      </c>
      <c r="K25" s="3">
        <v>14952104</v>
      </c>
    </row>
    <row r="26" spans="1:11" x14ac:dyDescent="0.25">
      <c r="A26" s="9" t="s">
        <v>22</v>
      </c>
      <c r="B26" s="3">
        <v>1718107</v>
      </c>
      <c r="C26" s="3">
        <v>1613940</v>
      </c>
      <c r="D26" s="3">
        <v>1644618</v>
      </c>
      <c r="E26" s="3">
        <v>1626698</v>
      </c>
      <c r="F26" s="3">
        <v>1579055</v>
      </c>
      <c r="G26" s="3">
        <v>1595256</v>
      </c>
      <c r="H26" s="3">
        <v>1767367</v>
      </c>
      <c r="I26" s="3">
        <v>1496982</v>
      </c>
      <c r="J26" s="3">
        <v>1452620</v>
      </c>
      <c r="K26" s="3">
        <v>14494643</v>
      </c>
    </row>
    <row r="27" spans="1:11" x14ac:dyDescent="0.25">
      <c r="A27" s="9" t="s">
        <v>23</v>
      </c>
      <c r="B27" s="3">
        <v>1577988</v>
      </c>
      <c r="C27" s="3">
        <v>1387157</v>
      </c>
      <c r="D27" s="3">
        <v>1494553</v>
      </c>
      <c r="E27" s="3">
        <v>1459629</v>
      </c>
      <c r="F27" s="3">
        <v>1737250</v>
      </c>
      <c r="G27" s="3">
        <v>1599572</v>
      </c>
      <c r="H27" s="3">
        <v>1582032</v>
      </c>
      <c r="I27" s="3">
        <v>1474607</v>
      </c>
      <c r="J27" s="3">
        <v>1611539</v>
      </c>
      <c r="K27" s="3">
        <v>13924327</v>
      </c>
    </row>
    <row r="28" spans="1:11" x14ac:dyDescent="0.25">
      <c r="A28" s="9" t="s">
        <v>24</v>
      </c>
      <c r="B28" s="3">
        <v>1518044</v>
      </c>
      <c r="C28" s="3">
        <v>1650440</v>
      </c>
      <c r="D28" s="3">
        <v>1733824</v>
      </c>
      <c r="E28" s="3">
        <v>1526571</v>
      </c>
      <c r="F28" s="3">
        <v>1432780</v>
      </c>
      <c r="G28" s="3">
        <v>1610524</v>
      </c>
      <c r="H28" s="3">
        <v>1744048</v>
      </c>
      <c r="I28" s="3">
        <v>1769719</v>
      </c>
      <c r="J28" s="3">
        <v>1574133</v>
      </c>
      <c r="K28" s="3">
        <v>14560083</v>
      </c>
    </row>
    <row r="29" spans="1:11" x14ac:dyDescent="0.25">
      <c r="A29" s="9" t="s">
        <v>25</v>
      </c>
      <c r="B29" s="3">
        <v>3087805</v>
      </c>
      <c r="C29" s="3">
        <v>3161784</v>
      </c>
      <c r="D29" s="3">
        <v>3082660</v>
      </c>
      <c r="E29" s="3">
        <v>3274177</v>
      </c>
      <c r="F29" s="3">
        <v>2803982</v>
      </c>
      <c r="G29" s="3">
        <v>3282653</v>
      </c>
      <c r="H29" s="3">
        <v>2982666</v>
      </c>
      <c r="I29" s="3">
        <v>3396977</v>
      </c>
      <c r="J29" s="3">
        <v>2996968</v>
      </c>
      <c r="K29" s="3">
        <v>28069672</v>
      </c>
    </row>
    <row r="30" spans="1:11" x14ac:dyDescent="0.25">
      <c r="A30" s="9" t="s">
        <v>26</v>
      </c>
      <c r="B30" s="3">
        <v>3289753</v>
      </c>
      <c r="C30" s="3">
        <v>3094607</v>
      </c>
      <c r="D30" s="3">
        <v>2956608</v>
      </c>
      <c r="E30" s="3">
        <v>3066897</v>
      </c>
      <c r="F30" s="3">
        <v>2863065</v>
      </c>
      <c r="G30" s="3">
        <v>3134903</v>
      </c>
      <c r="H30" s="3">
        <v>2933350</v>
      </c>
      <c r="I30" s="3">
        <v>2869676</v>
      </c>
      <c r="J30" s="3">
        <v>3439289</v>
      </c>
      <c r="K30" s="3">
        <v>27648148</v>
      </c>
    </row>
    <row r="31" spans="1:11" x14ac:dyDescent="0.25">
      <c r="A31" s="8" t="s">
        <v>37</v>
      </c>
      <c r="B31" s="3">
        <v>47036182</v>
      </c>
      <c r="C31" s="3">
        <v>47001715</v>
      </c>
      <c r="D31" s="3">
        <v>46889767</v>
      </c>
      <c r="E31" s="3">
        <v>46323490</v>
      </c>
      <c r="F31" s="3">
        <v>46680590</v>
      </c>
      <c r="G31" s="3">
        <v>48690205</v>
      </c>
      <c r="H31" s="3">
        <v>48633350</v>
      </c>
      <c r="I31" s="3">
        <v>50521603</v>
      </c>
      <c r="J31" s="3">
        <v>48118161</v>
      </c>
      <c r="K31" s="3">
        <v>429895063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572"/>
  <sheetViews>
    <sheetView topLeftCell="A3" workbookViewId="0">
      <selection activeCell="H3" sqref="H3"/>
    </sheetView>
  </sheetViews>
  <sheetFormatPr defaultRowHeight="15" x14ac:dyDescent="0.2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 x14ac:dyDescent="0.25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 x14ac:dyDescent="0.25">
      <c r="B3" t="s">
        <v>7</v>
      </c>
      <c r="C3" s="2">
        <v>40179</v>
      </c>
      <c r="D3" s="6">
        <v>2010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 x14ac:dyDescent="0.25">
      <c r="B4" t="s">
        <v>7</v>
      </c>
      <c r="C4" s="2">
        <v>40180</v>
      </c>
      <c r="D4" s="6">
        <v>2010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 x14ac:dyDescent="0.25">
      <c r="B5" t="s">
        <v>7</v>
      </c>
      <c r="C5" s="2">
        <v>40181</v>
      </c>
      <c r="D5" s="6">
        <v>2010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 x14ac:dyDescent="0.25">
      <c r="B6" t="s">
        <v>7</v>
      </c>
      <c r="C6" s="2">
        <v>40182</v>
      </c>
      <c r="D6" s="6">
        <v>2010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 x14ac:dyDescent="0.25">
      <c r="B7" t="s">
        <v>7</v>
      </c>
      <c r="C7" s="2">
        <v>40183</v>
      </c>
      <c r="D7" s="6">
        <v>2010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 x14ac:dyDescent="0.25">
      <c r="B8" t="s">
        <v>7</v>
      </c>
      <c r="C8" s="2">
        <v>40184</v>
      </c>
      <c r="D8" s="6">
        <v>2010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 x14ac:dyDescent="0.25">
      <c r="B9" t="s">
        <v>7</v>
      </c>
      <c r="C9" s="2">
        <v>40185</v>
      </c>
      <c r="D9" s="6">
        <v>2010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 x14ac:dyDescent="0.25">
      <c r="B10" t="s">
        <v>7</v>
      </c>
      <c r="C10" s="2">
        <v>40186</v>
      </c>
      <c r="D10" s="6">
        <v>2010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 x14ac:dyDescent="0.25">
      <c r="B11" t="s">
        <v>7</v>
      </c>
      <c r="C11" s="2">
        <v>40187</v>
      </c>
      <c r="D11" s="6">
        <v>2010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 x14ac:dyDescent="0.25">
      <c r="B12" t="s">
        <v>7</v>
      </c>
      <c r="C12" s="2">
        <v>40188</v>
      </c>
      <c r="D12" s="6">
        <v>2010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 x14ac:dyDescent="0.25">
      <c r="B13" t="s">
        <v>7</v>
      </c>
      <c r="C13" s="2">
        <v>40189</v>
      </c>
      <c r="D13" s="6">
        <v>2010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 x14ac:dyDescent="0.25">
      <c r="B14" t="s">
        <v>7</v>
      </c>
      <c r="C14" s="2">
        <v>40190</v>
      </c>
      <c r="D14" s="6">
        <v>2010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 x14ac:dyDescent="0.25">
      <c r="B15" t="s">
        <v>7</v>
      </c>
      <c r="C15" s="2">
        <v>40191</v>
      </c>
      <c r="D15" s="6">
        <v>2010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 x14ac:dyDescent="0.25">
      <c r="B16" t="s">
        <v>7</v>
      </c>
      <c r="C16" s="2">
        <v>40192</v>
      </c>
      <c r="D16" s="6">
        <v>2010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 x14ac:dyDescent="0.25">
      <c r="B17" t="s">
        <v>7</v>
      </c>
      <c r="C17" s="2">
        <v>40193</v>
      </c>
      <c r="D17" s="6">
        <v>2010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 x14ac:dyDescent="0.25">
      <c r="B18" t="s">
        <v>7</v>
      </c>
      <c r="C18" s="2">
        <v>40194</v>
      </c>
      <c r="D18" s="6">
        <v>2010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 x14ac:dyDescent="0.25">
      <c r="B19" t="s">
        <v>7</v>
      </c>
      <c r="C19" s="2">
        <v>40195</v>
      </c>
      <c r="D19" s="6">
        <v>2010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 x14ac:dyDescent="0.25">
      <c r="B20" t="s">
        <v>7</v>
      </c>
      <c r="C20" s="2">
        <v>40196</v>
      </c>
      <c r="D20" s="6">
        <v>2010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 x14ac:dyDescent="0.25">
      <c r="B21" t="s">
        <v>7</v>
      </c>
      <c r="C21" s="2">
        <v>40197</v>
      </c>
      <c r="D21" s="6">
        <v>2010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 x14ac:dyDescent="0.25">
      <c r="B22" t="s">
        <v>7</v>
      </c>
      <c r="C22" s="2">
        <v>40198</v>
      </c>
      <c r="D22" s="6">
        <v>2010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 x14ac:dyDescent="0.25">
      <c r="B23" t="s">
        <v>7</v>
      </c>
      <c r="C23" s="2">
        <v>40199</v>
      </c>
      <c r="D23" s="6">
        <v>2010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 x14ac:dyDescent="0.25">
      <c r="B24" t="s">
        <v>7</v>
      </c>
      <c r="C24" s="2">
        <v>40200</v>
      </c>
      <c r="D24" s="6">
        <v>2010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 x14ac:dyDescent="0.25">
      <c r="B25" t="s">
        <v>7</v>
      </c>
      <c r="C25" s="2">
        <v>40201</v>
      </c>
      <c r="D25" s="6">
        <v>2010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 x14ac:dyDescent="0.25">
      <c r="B26" t="s">
        <v>7</v>
      </c>
      <c r="C26" s="2">
        <v>40202</v>
      </c>
      <c r="D26" s="6">
        <v>2010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 x14ac:dyDescent="0.25">
      <c r="B27" t="s">
        <v>7</v>
      </c>
      <c r="C27" s="2">
        <v>40203</v>
      </c>
      <c r="D27" s="6">
        <v>2010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 x14ac:dyDescent="0.25">
      <c r="B28" t="s">
        <v>7</v>
      </c>
      <c r="C28" s="2">
        <v>40204</v>
      </c>
      <c r="D28" s="6">
        <v>2010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 x14ac:dyDescent="0.25">
      <c r="B29" t="s">
        <v>7</v>
      </c>
      <c r="C29" s="2">
        <v>40205</v>
      </c>
      <c r="D29" s="6">
        <v>2010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 x14ac:dyDescent="0.25">
      <c r="B30" t="s">
        <v>7</v>
      </c>
      <c r="C30" s="2">
        <v>40206</v>
      </c>
      <c r="D30" s="6">
        <v>2010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 x14ac:dyDescent="0.25">
      <c r="B31" t="s">
        <v>7</v>
      </c>
      <c r="C31" s="2">
        <v>40207</v>
      </c>
      <c r="D31" s="6">
        <v>2010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 x14ac:dyDescent="0.25">
      <c r="B32" t="s">
        <v>7</v>
      </c>
      <c r="C32" s="2">
        <v>40208</v>
      </c>
      <c r="D32" s="6">
        <v>2010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 x14ac:dyDescent="0.25">
      <c r="B33" t="s">
        <v>7</v>
      </c>
      <c r="C33" s="2">
        <v>40209</v>
      </c>
      <c r="D33" s="6">
        <v>2010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 x14ac:dyDescent="0.25">
      <c r="B34" t="s">
        <v>7</v>
      </c>
      <c r="C34" s="2">
        <v>40210</v>
      </c>
      <c r="D34" s="6">
        <v>2010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 x14ac:dyDescent="0.25">
      <c r="B35" t="s">
        <v>7</v>
      </c>
      <c r="C35" s="2">
        <v>40211</v>
      </c>
      <c r="D35" s="6">
        <v>2010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 x14ac:dyDescent="0.25">
      <c r="B36" t="s">
        <v>7</v>
      </c>
      <c r="C36" s="2">
        <v>40212</v>
      </c>
      <c r="D36" s="6">
        <v>2010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 x14ac:dyDescent="0.25">
      <c r="B37" t="s">
        <v>7</v>
      </c>
      <c r="C37" s="2">
        <v>40213</v>
      </c>
      <c r="D37" s="6">
        <v>2010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 x14ac:dyDescent="0.25">
      <c r="B38" t="s">
        <v>7</v>
      </c>
      <c r="C38" s="2">
        <v>40214</v>
      </c>
      <c r="D38" s="6">
        <v>2010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 x14ac:dyDescent="0.25">
      <c r="B39" t="s">
        <v>7</v>
      </c>
      <c r="C39" s="2">
        <v>40215</v>
      </c>
      <c r="D39" s="6">
        <v>2010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 x14ac:dyDescent="0.25">
      <c r="B40" t="s">
        <v>7</v>
      </c>
      <c r="C40" s="2">
        <v>40216</v>
      </c>
      <c r="D40" s="6">
        <v>2010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 x14ac:dyDescent="0.25">
      <c r="B41" t="s">
        <v>7</v>
      </c>
      <c r="C41" s="2">
        <v>40217</v>
      </c>
      <c r="D41" s="6">
        <v>2010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 x14ac:dyDescent="0.25">
      <c r="B42" t="s">
        <v>7</v>
      </c>
      <c r="C42" s="2">
        <v>40218</v>
      </c>
      <c r="D42" s="6">
        <v>2010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 x14ac:dyDescent="0.25">
      <c r="B43" t="s">
        <v>7</v>
      </c>
      <c r="C43" s="2">
        <v>40219</v>
      </c>
      <c r="D43" s="6">
        <v>2010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 x14ac:dyDescent="0.25">
      <c r="B44" t="s">
        <v>7</v>
      </c>
      <c r="C44" s="2">
        <v>40220</v>
      </c>
      <c r="D44" s="6">
        <v>2010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 x14ac:dyDescent="0.25">
      <c r="B45" t="s">
        <v>7</v>
      </c>
      <c r="C45" s="2">
        <v>40221</v>
      </c>
      <c r="D45" s="6">
        <v>2010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 x14ac:dyDescent="0.25">
      <c r="B46" t="s">
        <v>7</v>
      </c>
      <c r="C46" s="2">
        <v>40222</v>
      </c>
      <c r="D46" s="6">
        <v>2010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 x14ac:dyDescent="0.25">
      <c r="B47" t="s">
        <v>7</v>
      </c>
      <c r="C47" s="2">
        <v>40223</v>
      </c>
      <c r="D47" s="6">
        <v>2010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 x14ac:dyDescent="0.25">
      <c r="B48" t="s">
        <v>7</v>
      </c>
      <c r="C48" s="2">
        <v>40224</v>
      </c>
      <c r="D48" s="6">
        <v>2010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 x14ac:dyDescent="0.25">
      <c r="B49" t="s">
        <v>7</v>
      </c>
      <c r="C49" s="2">
        <v>40225</v>
      </c>
      <c r="D49" s="6">
        <v>2010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 x14ac:dyDescent="0.25">
      <c r="B50" t="s">
        <v>7</v>
      </c>
      <c r="C50" s="2">
        <v>40226</v>
      </c>
      <c r="D50" s="6">
        <v>2010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 x14ac:dyDescent="0.25">
      <c r="B51" t="s">
        <v>7</v>
      </c>
      <c r="C51" s="2">
        <v>40227</v>
      </c>
      <c r="D51" s="6">
        <v>2010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 x14ac:dyDescent="0.25">
      <c r="B52" t="s">
        <v>7</v>
      </c>
      <c r="C52" s="2">
        <v>40228</v>
      </c>
      <c r="D52" s="6">
        <v>2010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 x14ac:dyDescent="0.25">
      <c r="B53" t="s">
        <v>7</v>
      </c>
      <c r="C53" s="2">
        <v>40229</v>
      </c>
      <c r="D53" s="6">
        <v>2010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 x14ac:dyDescent="0.25">
      <c r="B54" t="s">
        <v>7</v>
      </c>
      <c r="C54" s="2">
        <v>40230</v>
      </c>
      <c r="D54" s="6">
        <v>2010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 x14ac:dyDescent="0.25">
      <c r="B55" t="s">
        <v>7</v>
      </c>
      <c r="C55" s="2">
        <v>40231</v>
      </c>
      <c r="D55" s="6">
        <v>2010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 x14ac:dyDescent="0.25">
      <c r="B56" t="s">
        <v>7</v>
      </c>
      <c r="C56" s="2">
        <v>40232</v>
      </c>
      <c r="D56" s="6">
        <v>2010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 x14ac:dyDescent="0.25">
      <c r="B57" t="s">
        <v>7</v>
      </c>
      <c r="C57" s="2">
        <v>40233</v>
      </c>
      <c r="D57" s="6">
        <v>2010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 x14ac:dyDescent="0.25">
      <c r="B58" t="s">
        <v>7</v>
      </c>
      <c r="C58" s="2">
        <v>40234</v>
      </c>
      <c r="D58" s="6">
        <v>2010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 x14ac:dyDescent="0.25">
      <c r="B59" t="s">
        <v>7</v>
      </c>
      <c r="C59" s="2">
        <v>40235</v>
      </c>
      <c r="D59" s="6">
        <v>2010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 x14ac:dyDescent="0.25">
      <c r="B60" t="s">
        <v>7</v>
      </c>
      <c r="C60" s="2">
        <v>40236</v>
      </c>
      <c r="D60" s="6">
        <v>2010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 x14ac:dyDescent="0.25">
      <c r="B61" t="s">
        <v>7</v>
      </c>
      <c r="C61" s="2">
        <v>40237</v>
      </c>
      <c r="D61" s="6">
        <v>2010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 x14ac:dyDescent="0.25">
      <c r="B62" t="s">
        <v>7</v>
      </c>
      <c r="C62" s="2">
        <v>40238</v>
      </c>
      <c r="D62" s="6">
        <v>2010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 x14ac:dyDescent="0.25">
      <c r="B63" t="s">
        <v>7</v>
      </c>
      <c r="C63" s="2">
        <v>40239</v>
      </c>
      <c r="D63" s="6">
        <v>2010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 x14ac:dyDescent="0.25">
      <c r="B64" t="s">
        <v>7</v>
      </c>
      <c r="C64" s="2">
        <v>40240</v>
      </c>
      <c r="D64" s="6">
        <v>2010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 x14ac:dyDescent="0.25">
      <c r="B65" t="s">
        <v>7</v>
      </c>
      <c r="C65" s="2">
        <v>40241</v>
      </c>
      <c r="D65" s="6">
        <v>2010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 x14ac:dyDescent="0.25">
      <c r="B66" t="s">
        <v>7</v>
      </c>
      <c r="C66" s="2">
        <v>40242</v>
      </c>
      <c r="D66" s="6">
        <v>2010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 x14ac:dyDescent="0.25">
      <c r="B67" t="s">
        <v>7</v>
      </c>
      <c r="C67" s="2">
        <v>40243</v>
      </c>
      <c r="D67" s="6">
        <v>2010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 x14ac:dyDescent="0.25">
      <c r="B68" t="s">
        <v>7</v>
      </c>
      <c r="C68" s="2">
        <v>40244</v>
      </c>
      <c r="D68" s="6">
        <v>2010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 x14ac:dyDescent="0.25">
      <c r="B69" t="s">
        <v>7</v>
      </c>
      <c r="C69" s="2">
        <v>40245</v>
      </c>
      <c r="D69" s="6">
        <v>2010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 x14ac:dyDescent="0.25">
      <c r="B70" t="s">
        <v>7</v>
      </c>
      <c r="C70" s="2">
        <v>40246</v>
      </c>
      <c r="D70" s="6">
        <v>2010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 x14ac:dyDescent="0.25">
      <c r="B71" t="s">
        <v>7</v>
      </c>
      <c r="C71" s="2">
        <v>40247</v>
      </c>
      <c r="D71" s="6">
        <v>2010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 x14ac:dyDescent="0.25">
      <c r="B72" t="s">
        <v>7</v>
      </c>
      <c r="C72" s="2">
        <v>40248</v>
      </c>
      <c r="D72" s="6">
        <v>2010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 x14ac:dyDescent="0.25">
      <c r="B73" t="s">
        <v>7</v>
      </c>
      <c r="C73" s="2">
        <v>40249</v>
      </c>
      <c r="D73" s="6">
        <v>2010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 x14ac:dyDescent="0.25">
      <c r="B74" t="s">
        <v>7</v>
      </c>
      <c r="C74" s="2">
        <v>40250</v>
      </c>
      <c r="D74" s="6">
        <v>2010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 x14ac:dyDescent="0.25">
      <c r="B75" t="s">
        <v>7</v>
      </c>
      <c r="C75" s="2">
        <v>40251</v>
      </c>
      <c r="D75" s="6">
        <v>2010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 x14ac:dyDescent="0.25">
      <c r="B76" t="s">
        <v>7</v>
      </c>
      <c r="C76" s="2">
        <v>40252</v>
      </c>
      <c r="D76" s="6">
        <v>2010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 x14ac:dyDescent="0.25">
      <c r="B77" t="s">
        <v>7</v>
      </c>
      <c r="C77" s="2">
        <v>40253</v>
      </c>
      <c r="D77" s="6">
        <v>2010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 x14ac:dyDescent="0.25">
      <c r="B78" t="s">
        <v>7</v>
      </c>
      <c r="C78" s="2">
        <v>40254</v>
      </c>
      <c r="D78" s="6">
        <v>2010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 x14ac:dyDescent="0.25">
      <c r="B79" t="s">
        <v>7</v>
      </c>
      <c r="C79" s="2">
        <v>40255</v>
      </c>
      <c r="D79" s="6">
        <v>2010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 x14ac:dyDescent="0.25">
      <c r="B80" t="s">
        <v>7</v>
      </c>
      <c r="C80" s="2">
        <v>40256</v>
      </c>
      <c r="D80" s="6">
        <v>2010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 x14ac:dyDescent="0.25">
      <c r="B81" t="s">
        <v>7</v>
      </c>
      <c r="C81" s="2">
        <v>40257</v>
      </c>
      <c r="D81" s="6">
        <v>2010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 x14ac:dyDescent="0.25">
      <c r="B82" t="s">
        <v>7</v>
      </c>
      <c r="C82" s="2">
        <v>40258</v>
      </c>
      <c r="D82" s="6">
        <v>2010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 x14ac:dyDescent="0.25">
      <c r="B83" t="s">
        <v>7</v>
      </c>
      <c r="C83" s="2">
        <v>40259</v>
      </c>
      <c r="D83" s="6">
        <v>2010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 x14ac:dyDescent="0.25">
      <c r="B84" t="s">
        <v>7</v>
      </c>
      <c r="C84" s="2">
        <v>40260</v>
      </c>
      <c r="D84" s="6">
        <v>2010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 x14ac:dyDescent="0.25">
      <c r="B85" t="s">
        <v>7</v>
      </c>
      <c r="C85" s="2">
        <v>40261</v>
      </c>
      <c r="D85" s="6">
        <v>2010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 x14ac:dyDescent="0.25">
      <c r="B86" t="s">
        <v>7</v>
      </c>
      <c r="C86" s="2">
        <v>40262</v>
      </c>
      <c r="D86" s="6">
        <v>2010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 x14ac:dyDescent="0.25">
      <c r="B87" t="s">
        <v>7</v>
      </c>
      <c r="C87" s="2">
        <v>40263</v>
      </c>
      <c r="D87" s="6">
        <v>2010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 x14ac:dyDescent="0.25">
      <c r="B88" t="s">
        <v>7</v>
      </c>
      <c r="C88" s="2">
        <v>40264</v>
      </c>
      <c r="D88" s="6">
        <v>2010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 x14ac:dyDescent="0.25">
      <c r="B89" t="s">
        <v>7</v>
      </c>
      <c r="C89" s="2">
        <v>40265</v>
      </c>
      <c r="D89" s="6">
        <v>2010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 x14ac:dyDescent="0.25">
      <c r="B90" t="s">
        <v>7</v>
      </c>
      <c r="C90" s="2">
        <v>40266</v>
      </c>
      <c r="D90" s="6">
        <v>2010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 x14ac:dyDescent="0.25">
      <c r="B91" t="s">
        <v>7</v>
      </c>
      <c r="C91" s="2">
        <v>40267</v>
      </c>
      <c r="D91" s="6">
        <v>2010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 x14ac:dyDescent="0.25">
      <c r="B92" t="s">
        <v>7</v>
      </c>
      <c r="C92" s="2">
        <v>40268</v>
      </c>
      <c r="D92" s="6">
        <v>2010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 x14ac:dyDescent="0.25">
      <c r="B93" t="s">
        <v>7</v>
      </c>
      <c r="C93" s="2">
        <v>40269</v>
      </c>
      <c r="D93" s="6">
        <v>2010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 x14ac:dyDescent="0.25">
      <c r="B94" t="s">
        <v>7</v>
      </c>
      <c r="C94" s="2">
        <v>40270</v>
      </c>
      <c r="D94" s="6">
        <v>2010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 x14ac:dyDescent="0.25">
      <c r="B95" t="s">
        <v>7</v>
      </c>
      <c r="C95" s="2">
        <v>40271</v>
      </c>
      <c r="D95" s="6">
        <v>2010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 x14ac:dyDescent="0.25">
      <c r="B96" t="s">
        <v>7</v>
      </c>
      <c r="C96" s="2">
        <v>40272</v>
      </c>
      <c r="D96" s="6">
        <v>2010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 x14ac:dyDescent="0.25">
      <c r="B97" t="s">
        <v>7</v>
      </c>
      <c r="C97" s="2">
        <v>40273</v>
      </c>
      <c r="D97" s="6">
        <v>2010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 x14ac:dyDescent="0.25">
      <c r="B98" t="s">
        <v>7</v>
      </c>
      <c r="C98" s="2">
        <v>40274</v>
      </c>
      <c r="D98" s="6">
        <v>2010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 x14ac:dyDescent="0.25">
      <c r="B99" t="s">
        <v>7</v>
      </c>
      <c r="C99" s="2">
        <v>40275</v>
      </c>
      <c r="D99" s="6">
        <v>2010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 x14ac:dyDescent="0.25">
      <c r="B100" t="s">
        <v>7</v>
      </c>
      <c r="C100" s="2">
        <v>40276</v>
      </c>
      <c r="D100" s="6">
        <v>2010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 x14ac:dyDescent="0.25">
      <c r="B101" t="s">
        <v>7</v>
      </c>
      <c r="C101" s="2">
        <v>40277</v>
      </c>
      <c r="D101" s="6">
        <v>2010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 x14ac:dyDescent="0.25">
      <c r="B102" t="s">
        <v>7</v>
      </c>
      <c r="C102" s="2">
        <v>40278</v>
      </c>
      <c r="D102" s="6">
        <v>2010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 x14ac:dyDescent="0.25">
      <c r="B103" t="s">
        <v>7</v>
      </c>
      <c r="C103" s="2">
        <v>40279</v>
      </c>
      <c r="D103" s="6">
        <v>2010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 x14ac:dyDescent="0.25">
      <c r="B104" t="s">
        <v>7</v>
      </c>
      <c r="C104" s="2">
        <v>40280</v>
      </c>
      <c r="D104" s="6">
        <v>2010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 x14ac:dyDescent="0.25">
      <c r="B105" t="s">
        <v>7</v>
      </c>
      <c r="C105" s="2">
        <v>40281</v>
      </c>
      <c r="D105" s="6">
        <v>2010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 x14ac:dyDescent="0.25">
      <c r="B106" t="s">
        <v>7</v>
      </c>
      <c r="C106" s="2">
        <v>40282</v>
      </c>
      <c r="D106" s="6">
        <v>2010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 x14ac:dyDescent="0.25">
      <c r="B107" t="s">
        <v>7</v>
      </c>
      <c r="C107" s="2">
        <v>40283</v>
      </c>
      <c r="D107" s="6">
        <v>2010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 x14ac:dyDescent="0.25">
      <c r="B108" t="s">
        <v>7</v>
      </c>
      <c r="C108" s="2">
        <v>40284</v>
      </c>
      <c r="D108" s="6">
        <v>2010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 x14ac:dyDescent="0.25">
      <c r="B109" t="s">
        <v>7</v>
      </c>
      <c r="C109" s="2">
        <v>40285</v>
      </c>
      <c r="D109" s="6">
        <v>2010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 x14ac:dyDescent="0.25">
      <c r="B110" t="s">
        <v>7</v>
      </c>
      <c r="C110" s="2">
        <v>40286</v>
      </c>
      <c r="D110" s="6">
        <v>2010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 x14ac:dyDescent="0.25">
      <c r="B111" t="s">
        <v>7</v>
      </c>
      <c r="C111" s="2">
        <v>40287</v>
      </c>
      <c r="D111" s="6">
        <v>2010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 x14ac:dyDescent="0.25">
      <c r="B112" t="s">
        <v>7</v>
      </c>
      <c r="C112" s="2">
        <v>40288</v>
      </c>
      <c r="D112" s="6">
        <v>2010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 x14ac:dyDescent="0.25">
      <c r="B113" t="s">
        <v>7</v>
      </c>
      <c r="C113" s="2">
        <v>40289</v>
      </c>
      <c r="D113" s="6">
        <v>2010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 x14ac:dyDescent="0.25">
      <c r="B114" t="s">
        <v>7</v>
      </c>
      <c r="C114" s="2">
        <v>40290</v>
      </c>
      <c r="D114" s="6">
        <v>2010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 x14ac:dyDescent="0.25">
      <c r="B115" t="s">
        <v>7</v>
      </c>
      <c r="C115" s="2">
        <v>40291</v>
      </c>
      <c r="D115" s="6">
        <v>2010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 x14ac:dyDescent="0.25">
      <c r="B116" t="s">
        <v>7</v>
      </c>
      <c r="C116" s="2">
        <v>40292</v>
      </c>
      <c r="D116" s="6">
        <v>2010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 x14ac:dyDescent="0.25">
      <c r="B117" t="s">
        <v>7</v>
      </c>
      <c r="C117" s="2">
        <v>40293</v>
      </c>
      <c r="D117" s="6">
        <v>2010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 x14ac:dyDescent="0.25">
      <c r="B118" t="s">
        <v>7</v>
      </c>
      <c r="C118" s="2">
        <v>40294</v>
      </c>
      <c r="D118" s="6">
        <v>2010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 x14ac:dyDescent="0.25">
      <c r="B119" t="s">
        <v>7</v>
      </c>
      <c r="C119" s="2">
        <v>40295</v>
      </c>
      <c r="D119" s="6">
        <v>2010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 x14ac:dyDescent="0.25">
      <c r="B120" t="s">
        <v>7</v>
      </c>
      <c r="C120" s="2">
        <v>40296</v>
      </c>
      <c r="D120" s="6">
        <v>2010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 x14ac:dyDescent="0.25">
      <c r="B121" t="s">
        <v>7</v>
      </c>
      <c r="C121" s="2">
        <v>40297</v>
      </c>
      <c r="D121" s="6">
        <v>2010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 x14ac:dyDescent="0.25">
      <c r="B122" t="s">
        <v>7</v>
      </c>
      <c r="C122" s="2">
        <v>40298</v>
      </c>
      <c r="D122" s="6">
        <v>2010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 x14ac:dyDescent="0.25">
      <c r="B123" t="s">
        <v>7</v>
      </c>
      <c r="C123" s="2">
        <v>40299</v>
      </c>
      <c r="D123" s="6">
        <v>2010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 x14ac:dyDescent="0.25">
      <c r="B124" t="s">
        <v>7</v>
      </c>
      <c r="C124" s="2">
        <v>40300</v>
      </c>
      <c r="D124" s="6">
        <v>2010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 x14ac:dyDescent="0.25">
      <c r="B125" t="s">
        <v>7</v>
      </c>
      <c r="C125" s="2">
        <v>40301</v>
      </c>
      <c r="D125" s="6">
        <v>2010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 x14ac:dyDescent="0.25">
      <c r="B126" t="s">
        <v>7</v>
      </c>
      <c r="C126" s="2">
        <v>40302</v>
      </c>
      <c r="D126" s="6">
        <v>2010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 x14ac:dyDescent="0.25">
      <c r="B127" t="s">
        <v>7</v>
      </c>
      <c r="C127" s="2">
        <v>40303</v>
      </c>
      <c r="D127" s="6">
        <v>2010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 x14ac:dyDescent="0.25">
      <c r="B128" t="s">
        <v>7</v>
      </c>
      <c r="C128" s="2">
        <v>40304</v>
      </c>
      <c r="D128" s="6">
        <v>2010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 x14ac:dyDescent="0.25">
      <c r="B129" t="s">
        <v>7</v>
      </c>
      <c r="C129" s="2">
        <v>40305</v>
      </c>
      <c r="D129" s="6">
        <v>2010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 x14ac:dyDescent="0.25">
      <c r="B130" t="s">
        <v>7</v>
      </c>
      <c r="C130" s="2">
        <v>40306</v>
      </c>
      <c r="D130" s="6">
        <v>2010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 x14ac:dyDescent="0.25">
      <c r="B131" t="s">
        <v>7</v>
      </c>
      <c r="C131" s="2">
        <v>40307</v>
      </c>
      <c r="D131" s="6">
        <v>2010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 x14ac:dyDescent="0.25">
      <c r="B132" t="s">
        <v>7</v>
      </c>
      <c r="C132" s="2">
        <v>40308</v>
      </c>
      <c r="D132" s="6">
        <v>2010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 x14ac:dyDescent="0.25">
      <c r="B133" t="s">
        <v>7</v>
      </c>
      <c r="C133" s="2">
        <v>40309</v>
      </c>
      <c r="D133" s="6">
        <v>2010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 x14ac:dyDescent="0.25">
      <c r="B134" t="s">
        <v>7</v>
      </c>
      <c r="C134" s="2">
        <v>40310</v>
      </c>
      <c r="D134" s="6">
        <v>2010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 x14ac:dyDescent="0.25">
      <c r="B135" t="s">
        <v>7</v>
      </c>
      <c r="C135" s="2">
        <v>40311</v>
      </c>
      <c r="D135" s="6">
        <v>2010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 x14ac:dyDescent="0.25">
      <c r="B136" t="s">
        <v>7</v>
      </c>
      <c r="C136" s="2">
        <v>40312</v>
      </c>
      <c r="D136" s="6">
        <v>2010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 x14ac:dyDescent="0.25">
      <c r="B137" t="s">
        <v>7</v>
      </c>
      <c r="C137" s="2">
        <v>40313</v>
      </c>
      <c r="D137" s="6">
        <v>2010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 x14ac:dyDescent="0.25">
      <c r="B138" t="s">
        <v>7</v>
      </c>
      <c r="C138" s="2">
        <v>40314</v>
      </c>
      <c r="D138" s="6">
        <v>2010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 x14ac:dyDescent="0.25">
      <c r="B139" t="s">
        <v>7</v>
      </c>
      <c r="C139" s="2">
        <v>40315</v>
      </c>
      <c r="D139" s="6">
        <v>2010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 x14ac:dyDescent="0.25">
      <c r="B140" t="s">
        <v>7</v>
      </c>
      <c r="C140" s="2">
        <v>40316</v>
      </c>
      <c r="D140" s="6">
        <v>2010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 x14ac:dyDescent="0.25">
      <c r="B141" t="s">
        <v>7</v>
      </c>
      <c r="C141" s="2">
        <v>40317</v>
      </c>
      <c r="D141" s="6">
        <v>2010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 x14ac:dyDescent="0.25">
      <c r="B142" t="s">
        <v>7</v>
      </c>
      <c r="C142" s="2">
        <v>40318</v>
      </c>
      <c r="D142" s="6">
        <v>2010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 x14ac:dyDescent="0.25">
      <c r="B143" t="s">
        <v>7</v>
      </c>
      <c r="C143" s="2">
        <v>40319</v>
      </c>
      <c r="D143" s="6">
        <v>2010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 x14ac:dyDescent="0.25">
      <c r="B144" t="s">
        <v>7</v>
      </c>
      <c r="C144" s="2">
        <v>40320</v>
      </c>
      <c r="D144" s="6">
        <v>2010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 x14ac:dyDescent="0.25">
      <c r="B145" t="s">
        <v>7</v>
      </c>
      <c r="C145" s="2">
        <v>40321</v>
      </c>
      <c r="D145" s="6">
        <v>2010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 x14ac:dyDescent="0.25">
      <c r="B146" t="s">
        <v>7</v>
      </c>
      <c r="C146" s="2">
        <v>40322</v>
      </c>
      <c r="D146" s="6">
        <v>2010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 x14ac:dyDescent="0.25">
      <c r="B147" t="s">
        <v>7</v>
      </c>
      <c r="C147" s="2">
        <v>40323</v>
      </c>
      <c r="D147" s="6">
        <v>2010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 x14ac:dyDescent="0.25">
      <c r="B148" t="s">
        <v>7</v>
      </c>
      <c r="C148" s="2">
        <v>40324</v>
      </c>
      <c r="D148" s="6">
        <v>2010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 x14ac:dyDescent="0.25">
      <c r="B149" t="s">
        <v>7</v>
      </c>
      <c r="C149" s="2">
        <v>40325</v>
      </c>
      <c r="D149" s="6">
        <v>2010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 x14ac:dyDescent="0.25">
      <c r="B150" t="s">
        <v>7</v>
      </c>
      <c r="C150" s="2">
        <v>40326</v>
      </c>
      <c r="D150" s="6">
        <v>2010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 x14ac:dyDescent="0.25">
      <c r="B151" t="s">
        <v>7</v>
      </c>
      <c r="C151" s="2">
        <v>40327</v>
      </c>
      <c r="D151" s="6">
        <v>2010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 x14ac:dyDescent="0.25">
      <c r="B152" t="s">
        <v>7</v>
      </c>
      <c r="C152" s="2">
        <v>40328</v>
      </c>
      <c r="D152" s="6">
        <v>2010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 x14ac:dyDescent="0.25">
      <c r="B153" t="s">
        <v>7</v>
      </c>
      <c r="C153" s="2">
        <v>40329</v>
      </c>
      <c r="D153" s="6">
        <v>2010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 x14ac:dyDescent="0.25">
      <c r="B154" t="s">
        <v>7</v>
      </c>
      <c r="C154" s="2">
        <v>40330</v>
      </c>
      <c r="D154" s="6">
        <v>2010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 x14ac:dyDescent="0.25">
      <c r="B155" t="s">
        <v>7</v>
      </c>
      <c r="C155" s="2">
        <v>40331</v>
      </c>
      <c r="D155" s="6">
        <v>2010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 x14ac:dyDescent="0.25">
      <c r="B156" t="s">
        <v>7</v>
      </c>
      <c r="C156" s="2">
        <v>40332</v>
      </c>
      <c r="D156" s="6">
        <v>2010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 x14ac:dyDescent="0.25">
      <c r="B157" t="s">
        <v>7</v>
      </c>
      <c r="C157" s="2">
        <v>40333</v>
      </c>
      <c r="D157" s="6">
        <v>2010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 x14ac:dyDescent="0.25">
      <c r="B158" t="s">
        <v>7</v>
      </c>
      <c r="C158" s="2">
        <v>40334</v>
      </c>
      <c r="D158" s="6">
        <v>2010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 x14ac:dyDescent="0.25">
      <c r="B159" t="s">
        <v>7</v>
      </c>
      <c r="C159" s="2">
        <v>40335</v>
      </c>
      <c r="D159" s="6">
        <v>2010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 x14ac:dyDescent="0.25">
      <c r="B160" t="s">
        <v>7</v>
      </c>
      <c r="C160" s="2">
        <v>40336</v>
      </c>
      <c r="D160" s="6">
        <v>2010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 x14ac:dyDescent="0.25">
      <c r="B161" t="s">
        <v>7</v>
      </c>
      <c r="C161" s="2">
        <v>40337</v>
      </c>
      <c r="D161" s="6">
        <v>2010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 x14ac:dyDescent="0.25">
      <c r="B162" t="s">
        <v>7</v>
      </c>
      <c r="C162" s="2">
        <v>40338</v>
      </c>
      <c r="D162" s="6">
        <v>2010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 x14ac:dyDescent="0.25">
      <c r="B163" t="s">
        <v>7</v>
      </c>
      <c r="C163" s="2">
        <v>40339</v>
      </c>
      <c r="D163" s="6">
        <v>2010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 x14ac:dyDescent="0.25">
      <c r="B164" t="s">
        <v>7</v>
      </c>
      <c r="C164" s="2">
        <v>40340</v>
      </c>
      <c r="D164" s="6">
        <v>2010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 x14ac:dyDescent="0.25">
      <c r="B165" t="s">
        <v>7</v>
      </c>
      <c r="C165" s="2">
        <v>40341</v>
      </c>
      <c r="D165" s="6">
        <v>2010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 x14ac:dyDescent="0.25">
      <c r="B166" t="s">
        <v>7</v>
      </c>
      <c r="C166" s="2">
        <v>40342</v>
      </c>
      <c r="D166" s="6">
        <v>2010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 x14ac:dyDescent="0.25">
      <c r="B167" t="s">
        <v>7</v>
      </c>
      <c r="C167" s="2">
        <v>40343</v>
      </c>
      <c r="D167" s="6">
        <v>2010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 x14ac:dyDescent="0.25">
      <c r="B168" t="s">
        <v>7</v>
      </c>
      <c r="C168" s="2">
        <v>40344</v>
      </c>
      <c r="D168" s="6">
        <v>2010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 x14ac:dyDescent="0.25">
      <c r="B169" t="s">
        <v>7</v>
      </c>
      <c r="C169" s="2">
        <v>40345</v>
      </c>
      <c r="D169" s="6">
        <v>2010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 x14ac:dyDescent="0.25">
      <c r="B170" t="s">
        <v>7</v>
      </c>
      <c r="C170" s="2">
        <v>40346</v>
      </c>
      <c r="D170" s="6">
        <v>2010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 x14ac:dyDescent="0.25">
      <c r="B171" t="s">
        <v>7</v>
      </c>
      <c r="C171" s="2">
        <v>40347</v>
      </c>
      <c r="D171" s="6">
        <v>2010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 x14ac:dyDescent="0.25">
      <c r="B172" t="s">
        <v>7</v>
      </c>
      <c r="C172" s="2">
        <v>40348</v>
      </c>
      <c r="D172" s="6">
        <v>2010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 x14ac:dyDescent="0.25">
      <c r="B173" t="s">
        <v>7</v>
      </c>
      <c r="C173" s="2">
        <v>40349</v>
      </c>
      <c r="D173" s="6">
        <v>2010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 x14ac:dyDescent="0.25">
      <c r="B174" t="s">
        <v>7</v>
      </c>
      <c r="C174" s="2">
        <v>40350</v>
      </c>
      <c r="D174" s="6">
        <v>2010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 x14ac:dyDescent="0.25">
      <c r="B175" t="s">
        <v>7</v>
      </c>
      <c r="C175" s="2">
        <v>40351</v>
      </c>
      <c r="D175" s="6">
        <v>2010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 x14ac:dyDescent="0.25">
      <c r="B176" t="s">
        <v>7</v>
      </c>
      <c r="C176" s="2">
        <v>40352</v>
      </c>
      <c r="D176" s="6">
        <v>2010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 x14ac:dyDescent="0.25">
      <c r="B177" t="s">
        <v>7</v>
      </c>
      <c r="C177" s="2">
        <v>40353</v>
      </c>
      <c r="D177" s="6">
        <v>2010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 x14ac:dyDescent="0.25">
      <c r="B178" t="s">
        <v>7</v>
      </c>
      <c r="C178" s="2">
        <v>40354</v>
      </c>
      <c r="D178" s="6">
        <v>2010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 x14ac:dyDescent="0.25">
      <c r="B179" t="s">
        <v>7</v>
      </c>
      <c r="C179" s="2">
        <v>40355</v>
      </c>
      <c r="D179" s="6">
        <v>2010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 x14ac:dyDescent="0.25">
      <c r="B180" t="s">
        <v>7</v>
      </c>
      <c r="C180" s="2">
        <v>40356</v>
      </c>
      <c r="D180" s="6">
        <v>2010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 x14ac:dyDescent="0.25">
      <c r="B181" t="s">
        <v>7</v>
      </c>
      <c r="C181" s="2">
        <v>40357</v>
      </c>
      <c r="D181" s="6">
        <v>2010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 x14ac:dyDescent="0.25">
      <c r="B182" t="s">
        <v>7</v>
      </c>
      <c r="C182" s="2">
        <v>40358</v>
      </c>
      <c r="D182" s="6">
        <v>2010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 x14ac:dyDescent="0.25">
      <c r="B183" t="s">
        <v>7</v>
      </c>
      <c r="C183" s="2">
        <v>40359</v>
      </c>
      <c r="D183" s="6">
        <v>2010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 x14ac:dyDescent="0.25">
      <c r="B184" t="s">
        <v>7</v>
      </c>
      <c r="C184" s="2">
        <v>40360</v>
      </c>
      <c r="D184" s="6">
        <v>2010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 x14ac:dyDescent="0.25">
      <c r="B185" t="s">
        <v>7</v>
      </c>
      <c r="C185" s="2">
        <v>40361</v>
      </c>
      <c r="D185" s="6">
        <v>2010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 x14ac:dyDescent="0.25">
      <c r="B186" t="s">
        <v>7</v>
      </c>
      <c r="C186" s="2">
        <v>40362</v>
      </c>
      <c r="D186" s="6">
        <v>2010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 x14ac:dyDescent="0.25">
      <c r="B187" t="s">
        <v>7</v>
      </c>
      <c r="C187" s="2">
        <v>40363</v>
      </c>
      <c r="D187" s="6">
        <v>2010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 x14ac:dyDescent="0.25">
      <c r="B188" t="s">
        <v>7</v>
      </c>
      <c r="C188" s="2">
        <v>40364</v>
      </c>
      <c r="D188" s="6">
        <v>2010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 x14ac:dyDescent="0.25">
      <c r="B189" t="s">
        <v>7</v>
      </c>
      <c r="C189" s="2">
        <v>40365</v>
      </c>
      <c r="D189" s="6">
        <v>2010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 x14ac:dyDescent="0.25">
      <c r="B190" t="s">
        <v>7</v>
      </c>
      <c r="C190" s="2">
        <v>40366</v>
      </c>
      <c r="D190" s="6">
        <v>2010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 x14ac:dyDescent="0.25">
      <c r="B191" t="s">
        <v>7</v>
      </c>
      <c r="C191" s="2">
        <v>40367</v>
      </c>
      <c r="D191" s="6">
        <v>2010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 x14ac:dyDescent="0.25">
      <c r="B192" t="s">
        <v>7</v>
      </c>
      <c r="C192" s="2">
        <v>40368</v>
      </c>
      <c r="D192" s="6">
        <v>2010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 x14ac:dyDescent="0.25">
      <c r="B193" t="s">
        <v>7</v>
      </c>
      <c r="C193" s="2">
        <v>40369</v>
      </c>
      <c r="D193" s="6">
        <v>2010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 x14ac:dyDescent="0.25">
      <c r="B194" t="s">
        <v>7</v>
      </c>
      <c r="C194" s="2">
        <v>40370</v>
      </c>
      <c r="D194" s="6">
        <v>2010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 x14ac:dyDescent="0.25">
      <c r="B195" t="s">
        <v>7</v>
      </c>
      <c r="C195" s="2">
        <v>40371</v>
      </c>
      <c r="D195" s="6">
        <v>2010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 x14ac:dyDescent="0.25">
      <c r="B196" t="s">
        <v>7</v>
      </c>
      <c r="C196" s="2">
        <v>40372</v>
      </c>
      <c r="D196" s="6">
        <v>2010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 x14ac:dyDescent="0.25">
      <c r="B197" t="s">
        <v>7</v>
      </c>
      <c r="C197" s="2">
        <v>40373</v>
      </c>
      <c r="D197" s="6">
        <v>2010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 x14ac:dyDescent="0.25">
      <c r="B198" t="s">
        <v>7</v>
      </c>
      <c r="C198" s="2">
        <v>40374</v>
      </c>
      <c r="D198" s="6">
        <v>2010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 x14ac:dyDescent="0.25">
      <c r="B199" t="s">
        <v>7</v>
      </c>
      <c r="C199" s="2">
        <v>40375</v>
      </c>
      <c r="D199" s="6">
        <v>2010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 x14ac:dyDescent="0.25">
      <c r="B200" t="s">
        <v>7</v>
      </c>
      <c r="C200" s="2">
        <v>40376</v>
      </c>
      <c r="D200" s="6">
        <v>2010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 x14ac:dyDescent="0.25">
      <c r="B201" t="s">
        <v>7</v>
      </c>
      <c r="C201" s="2">
        <v>40377</v>
      </c>
      <c r="D201" s="6">
        <v>2010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 x14ac:dyDescent="0.25">
      <c r="B202" t="s">
        <v>7</v>
      </c>
      <c r="C202" s="2">
        <v>40378</v>
      </c>
      <c r="D202" s="6">
        <v>2010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 x14ac:dyDescent="0.25">
      <c r="B203" t="s">
        <v>7</v>
      </c>
      <c r="C203" s="2">
        <v>40379</v>
      </c>
      <c r="D203" s="6">
        <v>2010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 x14ac:dyDescent="0.25">
      <c r="B204" t="s">
        <v>7</v>
      </c>
      <c r="C204" s="2">
        <v>40380</v>
      </c>
      <c r="D204" s="6">
        <v>2010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 x14ac:dyDescent="0.25">
      <c r="B205" t="s">
        <v>7</v>
      </c>
      <c r="C205" s="2">
        <v>40381</v>
      </c>
      <c r="D205" s="6">
        <v>2010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 x14ac:dyDescent="0.25">
      <c r="B206" t="s">
        <v>7</v>
      </c>
      <c r="C206" s="2">
        <v>40382</v>
      </c>
      <c r="D206" s="6">
        <v>2010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 x14ac:dyDescent="0.25">
      <c r="B207" t="s">
        <v>7</v>
      </c>
      <c r="C207" s="2">
        <v>40383</v>
      </c>
      <c r="D207" s="6">
        <v>2010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 x14ac:dyDescent="0.25">
      <c r="B208" t="s">
        <v>7</v>
      </c>
      <c r="C208" s="2">
        <v>40384</v>
      </c>
      <c r="D208" s="6">
        <v>2010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 x14ac:dyDescent="0.25">
      <c r="B209" t="s">
        <v>7</v>
      </c>
      <c r="C209" s="2">
        <v>40385</v>
      </c>
      <c r="D209" s="6">
        <v>2010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 x14ac:dyDescent="0.25">
      <c r="B210" t="s">
        <v>7</v>
      </c>
      <c r="C210" s="2">
        <v>40386</v>
      </c>
      <c r="D210" s="6">
        <v>2010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 x14ac:dyDescent="0.25">
      <c r="B211" t="s">
        <v>7</v>
      </c>
      <c r="C211" s="2">
        <v>40387</v>
      </c>
      <c r="D211" s="6">
        <v>2010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 x14ac:dyDescent="0.25">
      <c r="B212" t="s">
        <v>7</v>
      </c>
      <c r="C212" s="2">
        <v>40388</v>
      </c>
      <c r="D212" s="6">
        <v>2010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 x14ac:dyDescent="0.25">
      <c r="B213" t="s">
        <v>7</v>
      </c>
      <c r="C213" s="2">
        <v>40389</v>
      </c>
      <c r="D213" s="6">
        <v>2010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 x14ac:dyDescent="0.25">
      <c r="B214" t="s">
        <v>7</v>
      </c>
      <c r="C214" s="2">
        <v>40390</v>
      </c>
      <c r="D214" s="6">
        <v>2010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 x14ac:dyDescent="0.25">
      <c r="B215" t="s">
        <v>7</v>
      </c>
      <c r="C215" s="2">
        <v>40391</v>
      </c>
      <c r="D215" s="6">
        <v>2010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 x14ac:dyDescent="0.25">
      <c r="B216" t="s">
        <v>7</v>
      </c>
      <c r="C216" s="2">
        <v>40392</v>
      </c>
      <c r="D216" s="6">
        <v>2010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 x14ac:dyDescent="0.25">
      <c r="B217" t="s">
        <v>7</v>
      </c>
      <c r="C217" s="2">
        <v>40393</v>
      </c>
      <c r="D217" s="6">
        <v>2010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 x14ac:dyDescent="0.25">
      <c r="B218" t="s">
        <v>7</v>
      </c>
      <c r="C218" s="2">
        <v>40394</v>
      </c>
      <c r="D218" s="6">
        <v>2010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 x14ac:dyDescent="0.25">
      <c r="B219" t="s">
        <v>7</v>
      </c>
      <c r="C219" s="2">
        <v>40395</v>
      </c>
      <c r="D219" s="6">
        <v>2010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 x14ac:dyDescent="0.25">
      <c r="B220" t="s">
        <v>7</v>
      </c>
      <c r="C220" s="2">
        <v>40396</v>
      </c>
      <c r="D220" s="6">
        <v>2010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 x14ac:dyDescent="0.25">
      <c r="B221" t="s">
        <v>7</v>
      </c>
      <c r="C221" s="2">
        <v>40397</v>
      </c>
      <c r="D221" s="6">
        <v>2010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 x14ac:dyDescent="0.25">
      <c r="B222" t="s">
        <v>7</v>
      </c>
      <c r="C222" s="2">
        <v>40398</v>
      </c>
      <c r="D222" s="6">
        <v>2010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 x14ac:dyDescent="0.25">
      <c r="B223" t="s">
        <v>7</v>
      </c>
      <c r="C223" s="2">
        <v>40399</v>
      </c>
      <c r="D223" s="6">
        <v>2010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 x14ac:dyDescent="0.25">
      <c r="B224" t="s">
        <v>7</v>
      </c>
      <c r="C224" s="2">
        <v>40400</v>
      </c>
      <c r="D224" s="6">
        <v>2010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 x14ac:dyDescent="0.25">
      <c r="B225" t="s">
        <v>7</v>
      </c>
      <c r="C225" s="2">
        <v>40401</v>
      </c>
      <c r="D225" s="6">
        <v>2010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 x14ac:dyDescent="0.25">
      <c r="B226" t="s">
        <v>7</v>
      </c>
      <c r="C226" s="2">
        <v>40402</v>
      </c>
      <c r="D226" s="6">
        <v>2010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 x14ac:dyDescent="0.25">
      <c r="B227" t="s">
        <v>7</v>
      </c>
      <c r="C227" s="2">
        <v>40403</v>
      </c>
      <c r="D227" s="6">
        <v>2010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 x14ac:dyDescent="0.25">
      <c r="B228" t="s">
        <v>7</v>
      </c>
      <c r="C228" s="2">
        <v>40404</v>
      </c>
      <c r="D228" s="6">
        <v>2010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 x14ac:dyDescent="0.25">
      <c r="B229" t="s">
        <v>7</v>
      </c>
      <c r="C229" s="2">
        <v>40405</v>
      </c>
      <c r="D229" s="6">
        <v>2010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 x14ac:dyDescent="0.25">
      <c r="B230" t="s">
        <v>7</v>
      </c>
      <c r="C230" s="2">
        <v>40406</v>
      </c>
      <c r="D230" s="6">
        <v>2010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 x14ac:dyDescent="0.25">
      <c r="B231" t="s">
        <v>7</v>
      </c>
      <c r="C231" s="2">
        <v>40407</v>
      </c>
      <c r="D231" s="6">
        <v>2010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 x14ac:dyDescent="0.25">
      <c r="B232" t="s">
        <v>7</v>
      </c>
      <c r="C232" s="2">
        <v>40408</v>
      </c>
      <c r="D232" s="6">
        <v>2010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 x14ac:dyDescent="0.25">
      <c r="B233" t="s">
        <v>7</v>
      </c>
      <c r="C233" s="2">
        <v>40409</v>
      </c>
      <c r="D233" s="6">
        <v>2010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 x14ac:dyDescent="0.25">
      <c r="B234" t="s">
        <v>7</v>
      </c>
      <c r="C234" s="2">
        <v>40410</v>
      </c>
      <c r="D234" s="6">
        <v>2010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 x14ac:dyDescent="0.25">
      <c r="B235" t="s">
        <v>7</v>
      </c>
      <c r="C235" s="2">
        <v>40411</v>
      </c>
      <c r="D235" s="6">
        <v>2010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 x14ac:dyDescent="0.25">
      <c r="B236" t="s">
        <v>7</v>
      </c>
      <c r="C236" s="2">
        <v>40412</v>
      </c>
      <c r="D236" s="6">
        <v>2010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 x14ac:dyDescent="0.25">
      <c r="B237" t="s">
        <v>7</v>
      </c>
      <c r="C237" s="2">
        <v>40413</v>
      </c>
      <c r="D237" s="6">
        <v>2010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 x14ac:dyDescent="0.25">
      <c r="B238" t="s">
        <v>7</v>
      </c>
      <c r="C238" s="2">
        <v>40414</v>
      </c>
      <c r="D238" s="6">
        <v>2010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 x14ac:dyDescent="0.25">
      <c r="B239" t="s">
        <v>7</v>
      </c>
      <c r="C239" s="2">
        <v>40415</v>
      </c>
      <c r="D239" s="6">
        <v>2010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 x14ac:dyDescent="0.25">
      <c r="B240" t="s">
        <v>7</v>
      </c>
      <c r="C240" s="2">
        <v>40416</v>
      </c>
      <c r="D240" s="6">
        <v>2010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 x14ac:dyDescent="0.25">
      <c r="B241" t="s">
        <v>7</v>
      </c>
      <c r="C241" s="2">
        <v>40417</v>
      </c>
      <c r="D241" s="6">
        <v>2010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 x14ac:dyDescent="0.25">
      <c r="B242" t="s">
        <v>7</v>
      </c>
      <c r="C242" s="2">
        <v>40418</v>
      </c>
      <c r="D242" s="6">
        <v>2010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 x14ac:dyDescent="0.25">
      <c r="B243" t="s">
        <v>7</v>
      </c>
      <c r="C243" s="2">
        <v>40419</v>
      </c>
      <c r="D243" s="6">
        <v>2010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 x14ac:dyDescent="0.25">
      <c r="B244" t="s">
        <v>7</v>
      </c>
      <c r="C244" s="2">
        <v>40420</v>
      </c>
      <c r="D244" s="6">
        <v>2010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 x14ac:dyDescent="0.25">
      <c r="B245" t="s">
        <v>7</v>
      </c>
      <c r="C245" s="2">
        <v>40421</v>
      </c>
      <c r="D245" s="6">
        <v>2010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 x14ac:dyDescent="0.25">
      <c r="B246" t="s">
        <v>7</v>
      </c>
      <c r="C246" s="2">
        <v>40422</v>
      </c>
      <c r="D246" s="6">
        <v>2010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 x14ac:dyDescent="0.25">
      <c r="B247" t="s">
        <v>7</v>
      </c>
      <c r="C247" s="2">
        <v>40423</v>
      </c>
      <c r="D247" s="6">
        <v>2010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 x14ac:dyDescent="0.25">
      <c r="B248" t="s">
        <v>7</v>
      </c>
      <c r="C248" s="2">
        <v>40424</v>
      </c>
      <c r="D248" s="6">
        <v>2010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 x14ac:dyDescent="0.25">
      <c r="B249" t="s">
        <v>7</v>
      </c>
      <c r="C249" s="2">
        <v>40425</v>
      </c>
      <c r="D249" s="6">
        <v>2010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 x14ac:dyDescent="0.25">
      <c r="B250" t="s">
        <v>7</v>
      </c>
      <c r="C250" s="2">
        <v>40426</v>
      </c>
      <c r="D250" s="6">
        <v>2010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 x14ac:dyDescent="0.25">
      <c r="B251" t="s">
        <v>7</v>
      </c>
      <c r="C251" s="2">
        <v>40427</v>
      </c>
      <c r="D251" s="6">
        <v>2010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 x14ac:dyDescent="0.25">
      <c r="B252" t="s">
        <v>7</v>
      </c>
      <c r="C252" s="2">
        <v>40428</v>
      </c>
      <c r="D252" s="6">
        <v>2010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 x14ac:dyDescent="0.25">
      <c r="B253" t="s">
        <v>7</v>
      </c>
      <c r="C253" s="2">
        <v>40429</v>
      </c>
      <c r="D253" s="6">
        <v>2010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 x14ac:dyDescent="0.25">
      <c r="B254" t="s">
        <v>7</v>
      </c>
      <c r="C254" s="2">
        <v>40430</v>
      </c>
      <c r="D254" s="6">
        <v>2010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 x14ac:dyDescent="0.25">
      <c r="B255" t="s">
        <v>7</v>
      </c>
      <c r="C255" s="2">
        <v>40431</v>
      </c>
      <c r="D255" s="6">
        <v>2010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 x14ac:dyDescent="0.25">
      <c r="B256" t="s">
        <v>7</v>
      </c>
      <c r="C256" s="2">
        <v>40432</v>
      </c>
      <c r="D256" s="6">
        <v>2010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 x14ac:dyDescent="0.25">
      <c r="B257" t="s">
        <v>7</v>
      </c>
      <c r="C257" s="2">
        <v>40433</v>
      </c>
      <c r="D257" s="6">
        <v>2010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 x14ac:dyDescent="0.25">
      <c r="B258" t="s">
        <v>7</v>
      </c>
      <c r="C258" s="2">
        <v>40434</v>
      </c>
      <c r="D258" s="6">
        <v>2010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 x14ac:dyDescent="0.25">
      <c r="B259" t="s">
        <v>7</v>
      </c>
      <c r="C259" s="2">
        <v>40435</v>
      </c>
      <c r="D259" s="6">
        <v>2010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 x14ac:dyDescent="0.25">
      <c r="B260" t="s">
        <v>7</v>
      </c>
      <c r="C260" s="2">
        <v>40436</v>
      </c>
      <c r="D260" s="6">
        <v>2010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 x14ac:dyDescent="0.25">
      <c r="B261" t="s">
        <v>7</v>
      </c>
      <c r="C261" s="2">
        <v>40437</v>
      </c>
      <c r="D261" s="6">
        <v>2010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 x14ac:dyDescent="0.25">
      <c r="B262" t="s">
        <v>7</v>
      </c>
      <c r="C262" s="2">
        <v>40438</v>
      </c>
      <c r="D262" s="6">
        <v>2010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 x14ac:dyDescent="0.25">
      <c r="B263" t="s">
        <v>7</v>
      </c>
      <c r="C263" s="2">
        <v>40439</v>
      </c>
      <c r="D263" s="6">
        <v>2010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 x14ac:dyDescent="0.25">
      <c r="B264" t="s">
        <v>7</v>
      </c>
      <c r="C264" s="2">
        <v>40440</v>
      </c>
      <c r="D264" s="6">
        <v>2010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 x14ac:dyDescent="0.25">
      <c r="B265" t="s">
        <v>7</v>
      </c>
      <c r="C265" s="2">
        <v>40441</v>
      </c>
      <c r="D265" s="6">
        <v>2010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 x14ac:dyDescent="0.25">
      <c r="B266" t="s">
        <v>7</v>
      </c>
      <c r="C266" s="2">
        <v>40442</v>
      </c>
      <c r="D266" s="6">
        <v>2010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 x14ac:dyDescent="0.25">
      <c r="B267" t="s">
        <v>7</v>
      </c>
      <c r="C267" s="2">
        <v>40443</v>
      </c>
      <c r="D267" s="6">
        <v>2010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 x14ac:dyDescent="0.25">
      <c r="B268" t="s">
        <v>7</v>
      </c>
      <c r="C268" s="2">
        <v>40444</v>
      </c>
      <c r="D268" s="6">
        <v>2010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 x14ac:dyDescent="0.25">
      <c r="B269" t="s">
        <v>7</v>
      </c>
      <c r="C269" s="2">
        <v>40445</v>
      </c>
      <c r="D269" s="6">
        <v>2010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 x14ac:dyDescent="0.25">
      <c r="B270" t="s">
        <v>7</v>
      </c>
      <c r="C270" s="2">
        <v>40446</v>
      </c>
      <c r="D270" s="6">
        <v>2010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 x14ac:dyDescent="0.25">
      <c r="B271" t="s">
        <v>7</v>
      </c>
      <c r="C271" s="2">
        <v>40447</v>
      </c>
      <c r="D271" s="6">
        <v>2010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 x14ac:dyDescent="0.25">
      <c r="B272" t="s">
        <v>7</v>
      </c>
      <c r="C272" s="2">
        <v>40448</v>
      </c>
      <c r="D272" s="6">
        <v>2010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 x14ac:dyDescent="0.25">
      <c r="B273" t="s">
        <v>7</v>
      </c>
      <c r="C273" s="2">
        <v>40449</v>
      </c>
      <c r="D273" s="6">
        <v>2010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 x14ac:dyDescent="0.25">
      <c r="B274" t="s">
        <v>7</v>
      </c>
      <c r="C274" s="2">
        <v>40450</v>
      </c>
      <c r="D274" s="6">
        <v>2010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 x14ac:dyDescent="0.25">
      <c r="B275" t="s">
        <v>7</v>
      </c>
      <c r="C275" s="2">
        <v>40451</v>
      </c>
      <c r="D275" s="6">
        <v>2010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 x14ac:dyDescent="0.25">
      <c r="B276" t="s">
        <v>7</v>
      </c>
      <c r="C276" s="2">
        <v>40452</v>
      </c>
      <c r="D276" s="6">
        <v>2010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 x14ac:dyDescent="0.25">
      <c r="B277" t="s">
        <v>7</v>
      </c>
      <c r="C277" s="2">
        <v>40453</v>
      </c>
      <c r="D277" s="6">
        <v>2010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 x14ac:dyDescent="0.25">
      <c r="B278" t="s">
        <v>7</v>
      </c>
      <c r="C278" s="2">
        <v>40454</v>
      </c>
      <c r="D278" s="6">
        <v>2010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 x14ac:dyDescent="0.25">
      <c r="B279" t="s">
        <v>7</v>
      </c>
      <c r="C279" s="2">
        <v>40455</v>
      </c>
      <c r="D279" s="6">
        <v>2010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 x14ac:dyDescent="0.25">
      <c r="B280" t="s">
        <v>7</v>
      </c>
      <c r="C280" s="2">
        <v>40456</v>
      </c>
      <c r="D280" s="6">
        <v>2010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 x14ac:dyDescent="0.25">
      <c r="B281" t="s">
        <v>7</v>
      </c>
      <c r="C281" s="2">
        <v>40457</v>
      </c>
      <c r="D281" s="6">
        <v>2010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 x14ac:dyDescent="0.25">
      <c r="B282" t="s">
        <v>7</v>
      </c>
      <c r="C282" s="2">
        <v>40458</v>
      </c>
      <c r="D282" s="6">
        <v>2010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 x14ac:dyDescent="0.25">
      <c r="B283" t="s">
        <v>7</v>
      </c>
      <c r="C283" s="2">
        <v>40459</v>
      </c>
      <c r="D283" s="6">
        <v>2010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 x14ac:dyDescent="0.25">
      <c r="B284" t="s">
        <v>7</v>
      </c>
      <c r="C284" s="2">
        <v>40460</v>
      </c>
      <c r="D284" s="6">
        <v>2010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 x14ac:dyDescent="0.25">
      <c r="B285" t="s">
        <v>7</v>
      </c>
      <c r="C285" s="2">
        <v>40461</v>
      </c>
      <c r="D285" s="6">
        <v>2010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 x14ac:dyDescent="0.25">
      <c r="B286" t="s">
        <v>7</v>
      </c>
      <c r="C286" s="2">
        <v>40462</v>
      </c>
      <c r="D286" s="6">
        <v>2010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 x14ac:dyDescent="0.25">
      <c r="B287" t="s">
        <v>7</v>
      </c>
      <c r="C287" s="2">
        <v>40463</v>
      </c>
      <c r="D287" s="6">
        <v>2010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 x14ac:dyDescent="0.25">
      <c r="B288" t="s">
        <v>7</v>
      </c>
      <c r="C288" s="2">
        <v>40464</v>
      </c>
      <c r="D288" s="6">
        <v>2010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 x14ac:dyDescent="0.25">
      <c r="B289" t="s">
        <v>7</v>
      </c>
      <c r="C289" s="2">
        <v>40465</v>
      </c>
      <c r="D289" s="6">
        <v>2010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 x14ac:dyDescent="0.25">
      <c r="B290" t="s">
        <v>7</v>
      </c>
      <c r="C290" s="2">
        <v>40466</v>
      </c>
      <c r="D290" s="6">
        <v>2010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 x14ac:dyDescent="0.25">
      <c r="B291" t="s">
        <v>7</v>
      </c>
      <c r="C291" s="2">
        <v>40467</v>
      </c>
      <c r="D291" s="6">
        <v>2010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 x14ac:dyDescent="0.25">
      <c r="B292" t="s">
        <v>7</v>
      </c>
      <c r="C292" s="2">
        <v>40468</v>
      </c>
      <c r="D292" s="6">
        <v>2010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 x14ac:dyDescent="0.25">
      <c r="B293" t="s">
        <v>7</v>
      </c>
      <c r="C293" s="2">
        <v>40469</v>
      </c>
      <c r="D293" s="6">
        <v>2010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 x14ac:dyDescent="0.25">
      <c r="B294" t="s">
        <v>7</v>
      </c>
      <c r="C294" s="2">
        <v>40470</v>
      </c>
      <c r="D294" s="6">
        <v>2010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 x14ac:dyDescent="0.25">
      <c r="B295" t="s">
        <v>7</v>
      </c>
      <c r="C295" s="2">
        <v>40471</v>
      </c>
      <c r="D295" s="6">
        <v>2010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 x14ac:dyDescent="0.25">
      <c r="B296" t="s">
        <v>7</v>
      </c>
      <c r="C296" s="2">
        <v>40472</v>
      </c>
      <c r="D296" s="6">
        <v>2010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 x14ac:dyDescent="0.25">
      <c r="B297" t="s">
        <v>7</v>
      </c>
      <c r="C297" s="2">
        <v>40473</v>
      </c>
      <c r="D297" s="6">
        <v>2010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 x14ac:dyDescent="0.25">
      <c r="B298" t="s">
        <v>7</v>
      </c>
      <c r="C298" s="2">
        <v>40474</v>
      </c>
      <c r="D298" s="6">
        <v>2010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 x14ac:dyDescent="0.25">
      <c r="B299" t="s">
        <v>7</v>
      </c>
      <c r="C299" s="2">
        <v>40475</v>
      </c>
      <c r="D299" s="6">
        <v>2010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 x14ac:dyDescent="0.25">
      <c r="B300" t="s">
        <v>7</v>
      </c>
      <c r="C300" s="2">
        <v>40476</v>
      </c>
      <c r="D300" s="6">
        <v>2010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 x14ac:dyDescent="0.25">
      <c r="B301" t="s">
        <v>7</v>
      </c>
      <c r="C301" s="2">
        <v>40477</v>
      </c>
      <c r="D301" s="6">
        <v>2010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 x14ac:dyDescent="0.25">
      <c r="B302" t="s">
        <v>7</v>
      </c>
      <c r="C302" s="2">
        <v>40478</v>
      </c>
      <c r="D302" s="6">
        <v>2010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 x14ac:dyDescent="0.25">
      <c r="B303" t="s">
        <v>7</v>
      </c>
      <c r="C303" s="2">
        <v>40479</v>
      </c>
      <c r="D303" s="6">
        <v>2010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 x14ac:dyDescent="0.25">
      <c r="B304" t="s">
        <v>7</v>
      </c>
      <c r="C304" s="2">
        <v>40480</v>
      </c>
      <c r="D304" s="6">
        <v>2010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 x14ac:dyDescent="0.25">
      <c r="B305" t="s">
        <v>7</v>
      </c>
      <c r="C305" s="2">
        <v>40481</v>
      </c>
      <c r="D305" s="6">
        <v>2010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 x14ac:dyDescent="0.25">
      <c r="B306" t="s">
        <v>7</v>
      </c>
      <c r="C306" s="2">
        <v>40482</v>
      </c>
      <c r="D306" s="6">
        <v>2010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 x14ac:dyDescent="0.25">
      <c r="B307" t="s">
        <v>7</v>
      </c>
      <c r="C307" s="2">
        <v>40483</v>
      </c>
      <c r="D307" s="6">
        <v>2010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 x14ac:dyDescent="0.25">
      <c r="B308" t="s">
        <v>7</v>
      </c>
      <c r="C308" s="2">
        <v>40484</v>
      </c>
      <c r="D308" s="6">
        <v>2010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 x14ac:dyDescent="0.25">
      <c r="B309" t="s">
        <v>7</v>
      </c>
      <c r="C309" s="2">
        <v>40485</v>
      </c>
      <c r="D309" s="6">
        <v>2010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 x14ac:dyDescent="0.25">
      <c r="B310" t="s">
        <v>7</v>
      </c>
      <c r="C310" s="2">
        <v>40486</v>
      </c>
      <c r="D310" s="6">
        <v>2010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 x14ac:dyDescent="0.25">
      <c r="B311" t="s">
        <v>7</v>
      </c>
      <c r="C311" s="2">
        <v>40487</v>
      </c>
      <c r="D311" s="6">
        <v>2010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 x14ac:dyDescent="0.25">
      <c r="B312" t="s">
        <v>7</v>
      </c>
      <c r="C312" s="2">
        <v>40488</v>
      </c>
      <c r="D312" s="6">
        <v>2010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 x14ac:dyDescent="0.25">
      <c r="B313" t="s">
        <v>7</v>
      </c>
      <c r="C313" s="2">
        <v>40489</v>
      </c>
      <c r="D313" s="6">
        <v>2010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 x14ac:dyDescent="0.25">
      <c r="B314" t="s">
        <v>7</v>
      </c>
      <c r="C314" s="2">
        <v>40490</v>
      </c>
      <c r="D314" s="6">
        <v>2010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 x14ac:dyDescent="0.25">
      <c r="B315" t="s">
        <v>7</v>
      </c>
      <c r="C315" s="2">
        <v>40491</v>
      </c>
      <c r="D315" s="6">
        <v>2010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 x14ac:dyDescent="0.25">
      <c r="B316" t="s">
        <v>7</v>
      </c>
      <c r="C316" s="2">
        <v>40492</v>
      </c>
      <c r="D316" s="6">
        <v>2010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 x14ac:dyDescent="0.25">
      <c r="B317" t="s">
        <v>7</v>
      </c>
      <c r="C317" s="2">
        <v>40493</v>
      </c>
      <c r="D317" s="6">
        <v>2010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 x14ac:dyDescent="0.25">
      <c r="B318" t="s">
        <v>7</v>
      </c>
      <c r="C318" s="2">
        <v>40494</v>
      </c>
      <c r="D318" s="6">
        <v>2010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 x14ac:dyDescent="0.25">
      <c r="B319" t="s">
        <v>7</v>
      </c>
      <c r="C319" s="2">
        <v>40495</v>
      </c>
      <c r="D319" s="6">
        <v>2010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 x14ac:dyDescent="0.25">
      <c r="B320" t="s">
        <v>7</v>
      </c>
      <c r="C320" s="2">
        <v>40496</v>
      </c>
      <c r="D320" s="6">
        <v>2010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 x14ac:dyDescent="0.25">
      <c r="B321" t="s">
        <v>7</v>
      </c>
      <c r="C321" s="2">
        <v>40497</v>
      </c>
      <c r="D321" s="6">
        <v>2010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 x14ac:dyDescent="0.25">
      <c r="B322" t="s">
        <v>7</v>
      </c>
      <c r="C322" s="2">
        <v>40498</v>
      </c>
      <c r="D322" s="6">
        <v>2010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 x14ac:dyDescent="0.25">
      <c r="B323" t="s">
        <v>7</v>
      </c>
      <c r="C323" s="2">
        <v>40499</v>
      </c>
      <c r="D323" s="6">
        <v>2010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 x14ac:dyDescent="0.25">
      <c r="B324" t="s">
        <v>7</v>
      </c>
      <c r="C324" s="2">
        <v>40500</v>
      </c>
      <c r="D324" s="6">
        <v>2010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 x14ac:dyDescent="0.25">
      <c r="B325" t="s">
        <v>7</v>
      </c>
      <c r="C325" s="2">
        <v>40501</v>
      </c>
      <c r="D325" s="6">
        <v>2010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 x14ac:dyDescent="0.25">
      <c r="B326" t="s">
        <v>7</v>
      </c>
      <c r="C326" s="2">
        <v>40502</v>
      </c>
      <c r="D326" s="6">
        <v>2010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 x14ac:dyDescent="0.25">
      <c r="B327" t="s">
        <v>7</v>
      </c>
      <c r="C327" s="2">
        <v>40503</v>
      </c>
      <c r="D327" s="6">
        <v>2010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 x14ac:dyDescent="0.25">
      <c r="B328" t="s">
        <v>7</v>
      </c>
      <c r="C328" s="2">
        <v>40504</v>
      </c>
      <c r="D328" s="6">
        <v>2010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 x14ac:dyDescent="0.25">
      <c r="B329" t="s">
        <v>7</v>
      </c>
      <c r="C329" s="2">
        <v>40505</v>
      </c>
      <c r="D329" s="6">
        <v>2010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 x14ac:dyDescent="0.25">
      <c r="B330" t="s">
        <v>7</v>
      </c>
      <c r="C330" s="2">
        <v>40506</v>
      </c>
      <c r="D330" s="6">
        <v>2010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 x14ac:dyDescent="0.25">
      <c r="B331" t="s">
        <v>7</v>
      </c>
      <c r="C331" s="2">
        <v>40507</v>
      </c>
      <c r="D331" s="6">
        <v>2010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 x14ac:dyDescent="0.25">
      <c r="B332" t="s">
        <v>7</v>
      </c>
      <c r="C332" s="2">
        <v>40508</v>
      </c>
      <c r="D332" s="6">
        <v>2010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 x14ac:dyDescent="0.25">
      <c r="B333" t="s">
        <v>7</v>
      </c>
      <c r="C333" s="2">
        <v>40509</v>
      </c>
      <c r="D333" s="6">
        <v>2010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 x14ac:dyDescent="0.25">
      <c r="B334" t="s">
        <v>7</v>
      </c>
      <c r="C334" s="2">
        <v>40510</v>
      </c>
      <c r="D334" s="6">
        <v>2010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 x14ac:dyDescent="0.25">
      <c r="B335" t="s">
        <v>7</v>
      </c>
      <c r="C335" s="2">
        <v>40511</v>
      </c>
      <c r="D335" s="6">
        <v>2010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 x14ac:dyDescent="0.25">
      <c r="B336" t="s">
        <v>7</v>
      </c>
      <c r="C336" s="2">
        <v>40512</v>
      </c>
      <c r="D336" s="6">
        <v>2010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 x14ac:dyDescent="0.25">
      <c r="B337" t="s">
        <v>7</v>
      </c>
      <c r="C337" s="2">
        <v>40513</v>
      </c>
      <c r="D337" s="6">
        <v>2010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 x14ac:dyDescent="0.25">
      <c r="B338" t="s">
        <v>7</v>
      </c>
      <c r="C338" s="2">
        <v>40514</v>
      </c>
      <c r="D338" s="6">
        <v>2010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 x14ac:dyDescent="0.25">
      <c r="B339" t="s">
        <v>7</v>
      </c>
      <c r="C339" s="2">
        <v>40515</v>
      </c>
      <c r="D339" s="6">
        <v>2010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 x14ac:dyDescent="0.25">
      <c r="B340" t="s">
        <v>7</v>
      </c>
      <c r="C340" s="2">
        <v>40516</v>
      </c>
      <c r="D340" s="6">
        <v>2010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 x14ac:dyDescent="0.25">
      <c r="B341" t="s">
        <v>7</v>
      </c>
      <c r="C341" s="2">
        <v>40517</v>
      </c>
      <c r="D341" s="6">
        <v>2010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 x14ac:dyDescent="0.25">
      <c r="B342" t="s">
        <v>7</v>
      </c>
      <c r="C342" s="2">
        <v>40518</v>
      </c>
      <c r="D342" s="6">
        <v>2010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 x14ac:dyDescent="0.25">
      <c r="B343" t="s">
        <v>7</v>
      </c>
      <c r="C343" s="2">
        <v>40519</v>
      </c>
      <c r="D343" s="6">
        <v>2010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 x14ac:dyDescent="0.25">
      <c r="B344" t="s">
        <v>7</v>
      </c>
      <c r="C344" s="2">
        <v>40520</v>
      </c>
      <c r="D344" s="6">
        <v>2010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 x14ac:dyDescent="0.25">
      <c r="B345" t="s">
        <v>7</v>
      </c>
      <c r="C345" s="2">
        <v>40521</v>
      </c>
      <c r="D345" s="6">
        <v>2010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 x14ac:dyDescent="0.25">
      <c r="B346" t="s">
        <v>7</v>
      </c>
      <c r="C346" s="2">
        <v>40522</v>
      </c>
      <c r="D346" s="6">
        <v>2010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 x14ac:dyDescent="0.25">
      <c r="B347" t="s">
        <v>7</v>
      </c>
      <c r="C347" s="2">
        <v>40523</v>
      </c>
      <c r="D347" s="6">
        <v>2010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 x14ac:dyDescent="0.25">
      <c r="B348" t="s">
        <v>7</v>
      </c>
      <c r="C348" s="2">
        <v>40524</v>
      </c>
      <c r="D348" s="6">
        <v>2010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 x14ac:dyDescent="0.25">
      <c r="B349" t="s">
        <v>7</v>
      </c>
      <c r="C349" s="2">
        <v>40525</v>
      </c>
      <c r="D349" s="6">
        <v>2010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 x14ac:dyDescent="0.25">
      <c r="B350" t="s">
        <v>7</v>
      </c>
      <c r="C350" s="2">
        <v>40526</v>
      </c>
      <c r="D350" s="6">
        <v>2010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 x14ac:dyDescent="0.25">
      <c r="B351" t="s">
        <v>7</v>
      </c>
      <c r="C351" s="2">
        <v>40527</v>
      </c>
      <c r="D351" s="6">
        <v>2010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 x14ac:dyDescent="0.25">
      <c r="B352" t="s">
        <v>7</v>
      </c>
      <c r="C352" s="2">
        <v>40528</v>
      </c>
      <c r="D352" s="6">
        <v>2010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 x14ac:dyDescent="0.25">
      <c r="B353" t="s">
        <v>7</v>
      </c>
      <c r="C353" s="2">
        <v>40529</v>
      </c>
      <c r="D353" s="6">
        <v>2010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 x14ac:dyDescent="0.25">
      <c r="B354" t="s">
        <v>7</v>
      </c>
      <c r="C354" s="2">
        <v>40530</v>
      </c>
      <c r="D354" s="6">
        <v>2010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 x14ac:dyDescent="0.25">
      <c r="B355" t="s">
        <v>7</v>
      </c>
      <c r="C355" s="2">
        <v>40531</v>
      </c>
      <c r="D355" s="6">
        <v>2010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 x14ac:dyDescent="0.25">
      <c r="B356" t="s">
        <v>7</v>
      </c>
      <c r="C356" s="2">
        <v>40532</v>
      </c>
      <c r="D356" s="6">
        <v>2010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 x14ac:dyDescent="0.25">
      <c r="B357" t="s">
        <v>7</v>
      </c>
      <c r="C357" s="2">
        <v>40533</v>
      </c>
      <c r="D357" s="6">
        <v>2010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 x14ac:dyDescent="0.25">
      <c r="B358" t="s">
        <v>7</v>
      </c>
      <c r="C358" s="2">
        <v>40534</v>
      </c>
      <c r="D358" s="6">
        <v>2010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 x14ac:dyDescent="0.25">
      <c r="B359" t="s">
        <v>7</v>
      </c>
      <c r="C359" s="2">
        <v>40535</v>
      </c>
      <c r="D359" s="6">
        <v>2010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 x14ac:dyDescent="0.25">
      <c r="B360" t="s">
        <v>7</v>
      </c>
      <c r="C360" s="2">
        <v>40536</v>
      </c>
      <c r="D360" s="6">
        <v>2010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 x14ac:dyDescent="0.25">
      <c r="B361" t="s">
        <v>7</v>
      </c>
      <c r="C361" s="2">
        <v>40537</v>
      </c>
      <c r="D361" s="6">
        <v>2010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 x14ac:dyDescent="0.25">
      <c r="B362" t="s">
        <v>7</v>
      </c>
      <c r="C362" s="2">
        <v>40538</v>
      </c>
      <c r="D362" s="6">
        <v>2010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 x14ac:dyDescent="0.25">
      <c r="B363" t="s">
        <v>7</v>
      </c>
      <c r="C363" s="2">
        <v>40539</v>
      </c>
      <c r="D363" s="6">
        <v>2010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 x14ac:dyDescent="0.25">
      <c r="B364" t="s">
        <v>7</v>
      </c>
      <c r="C364" s="2">
        <v>40540</v>
      </c>
      <c r="D364" s="6">
        <v>2010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 x14ac:dyDescent="0.25">
      <c r="B365" t="s">
        <v>7</v>
      </c>
      <c r="C365" s="2">
        <v>40541</v>
      </c>
      <c r="D365" s="6">
        <v>2010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 x14ac:dyDescent="0.25">
      <c r="B366" t="s">
        <v>7</v>
      </c>
      <c r="C366" s="2">
        <v>40542</v>
      </c>
      <c r="D366" s="6">
        <v>2010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 x14ac:dyDescent="0.25">
      <c r="B367" t="s">
        <v>7</v>
      </c>
      <c r="C367" s="2">
        <v>40543</v>
      </c>
      <c r="D367" s="6">
        <v>2010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 x14ac:dyDescent="0.25">
      <c r="B368" t="s">
        <v>14</v>
      </c>
      <c r="C368" s="2">
        <v>40179</v>
      </c>
      <c r="D368" s="6">
        <v>2010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 x14ac:dyDescent="0.25">
      <c r="B369" t="s">
        <v>14</v>
      </c>
      <c r="C369" s="2">
        <v>40180</v>
      </c>
      <c r="D369" s="6">
        <v>2010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 x14ac:dyDescent="0.25">
      <c r="B370" t="s">
        <v>14</v>
      </c>
      <c r="C370" s="2">
        <v>40181</v>
      </c>
      <c r="D370" s="6">
        <v>2010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 x14ac:dyDescent="0.25">
      <c r="B371" t="s">
        <v>14</v>
      </c>
      <c r="C371" s="2">
        <v>40182</v>
      </c>
      <c r="D371" s="6">
        <v>2010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 x14ac:dyDescent="0.25">
      <c r="B372" t="s">
        <v>14</v>
      </c>
      <c r="C372" s="2">
        <v>40183</v>
      </c>
      <c r="D372" s="6">
        <v>2010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 x14ac:dyDescent="0.25">
      <c r="B373" t="s">
        <v>14</v>
      </c>
      <c r="C373" s="2">
        <v>40184</v>
      </c>
      <c r="D373" s="6">
        <v>2010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 x14ac:dyDescent="0.25">
      <c r="B374" t="s">
        <v>14</v>
      </c>
      <c r="C374" s="2">
        <v>40185</v>
      </c>
      <c r="D374" s="6">
        <v>2010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 x14ac:dyDescent="0.25">
      <c r="B375" t="s">
        <v>14</v>
      </c>
      <c r="C375" s="2">
        <v>40186</v>
      </c>
      <c r="D375" s="6">
        <v>2010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 x14ac:dyDescent="0.25">
      <c r="B376" t="s">
        <v>14</v>
      </c>
      <c r="C376" s="2">
        <v>40187</v>
      </c>
      <c r="D376" s="6">
        <v>2010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 x14ac:dyDescent="0.25">
      <c r="B377" t="s">
        <v>14</v>
      </c>
      <c r="C377" s="2">
        <v>40188</v>
      </c>
      <c r="D377" s="6">
        <v>2010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 x14ac:dyDescent="0.25">
      <c r="B378" t="s">
        <v>14</v>
      </c>
      <c r="C378" s="2">
        <v>40189</v>
      </c>
      <c r="D378" s="6">
        <v>2010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 x14ac:dyDescent="0.25">
      <c r="B379" t="s">
        <v>14</v>
      </c>
      <c r="C379" s="2">
        <v>40190</v>
      </c>
      <c r="D379" s="6">
        <v>2010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 x14ac:dyDescent="0.25">
      <c r="B380" t="s">
        <v>14</v>
      </c>
      <c r="C380" s="2">
        <v>40191</v>
      </c>
      <c r="D380" s="6">
        <v>2010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 x14ac:dyDescent="0.25">
      <c r="B381" t="s">
        <v>14</v>
      </c>
      <c r="C381" s="2">
        <v>40192</v>
      </c>
      <c r="D381" s="6">
        <v>2010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 x14ac:dyDescent="0.25">
      <c r="B382" t="s">
        <v>14</v>
      </c>
      <c r="C382" s="2">
        <v>40193</v>
      </c>
      <c r="D382" s="6">
        <v>2010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 x14ac:dyDescent="0.25">
      <c r="B383" t="s">
        <v>14</v>
      </c>
      <c r="C383" s="2">
        <v>40194</v>
      </c>
      <c r="D383" s="6">
        <v>2010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 x14ac:dyDescent="0.25">
      <c r="B384" t="s">
        <v>14</v>
      </c>
      <c r="C384" s="2">
        <v>40195</v>
      </c>
      <c r="D384" s="6">
        <v>2010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 x14ac:dyDescent="0.25">
      <c r="B385" t="s">
        <v>14</v>
      </c>
      <c r="C385" s="2">
        <v>40196</v>
      </c>
      <c r="D385" s="6">
        <v>2010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 x14ac:dyDescent="0.25">
      <c r="B386" t="s">
        <v>14</v>
      </c>
      <c r="C386" s="2">
        <v>40197</v>
      </c>
      <c r="D386" s="6">
        <v>2010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 x14ac:dyDescent="0.25">
      <c r="B387" t="s">
        <v>14</v>
      </c>
      <c r="C387" s="2">
        <v>40198</v>
      </c>
      <c r="D387" s="6">
        <v>2010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 x14ac:dyDescent="0.25">
      <c r="B388" t="s">
        <v>14</v>
      </c>
      <c r="C388" s="2">
        <v>40199</v>
      </c>
      <c r="D388" s="6">
        <v>2010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 x14ac:dyDescent="0.25">
      <c r="B389" t="s">
        <v>14</v>
      </c>
      <c r="C389" s="2">
        <v>40200</v>
      </c>
      <c r="D389" s="6">
        <v>2010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 x14ac:dyDescent="0.25">
      <c r="B390" t="s">
        <v>14</v>
      </c>
      <c r="C390" s="2">
        <v>40201</v>
      </c>
      <c r="D390" s="6">
        <v>2010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 x14ac:dyDescent="0.25">
      <c r="B391" t="s">
        <v>14</v>
      </c>
      <c r="C391" s="2">
        <v>40202</v>
      </c>
      <c r="D391" s="6">
        <v>2010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 x14ac:dyDescent="0.25">
      <c r="B392" t="s">
        <v>14</v>
      </c>
      <c r="C392" s="2">
        <v>40203</v>
      </c>
      <c r="D392" s="6">
        <v>2010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 x14ac:dyDescent="0.25">
      <c r="B393" t="s">
        <v>14</v>
      </c>
      <c r="C393" s="2">
        <v>40204</v>
      </c>
      <c r="D393" s="6">
        <v>2010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 x14ac:dyDescent="0.25">
      <c r="B394" t="s">
        <v>14</v>
      </c>
      <c r="C394" s="2">
        <v>40205</v>
      </c>
      <c r="D394" s="6">
        <v>2010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 x14ac:dyDescent="0.25">
      <c r="B395" t="s">
        <v>14</v>
      </c>
      <c r="C395" s="2">
        <v>40206</v>
      </c>
      <c r="D395" s="6">
        <v>2010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 x14ac:dyDescent="0.25">
      <c r="B396" t="s">
        <v>14</v>
      </c>
      <c r="C396" s="2">
        <v>40207</v>
      </c>
      <c r="D396" s="6">
        <v>2010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 x14ac:dyDescent="0.25">
      <c r="B397" t="s">
        <v>14</v>
      </c>
      <c r="C397" s="2">
        <v>40208</v>
      </c>
      <c r="D397" s="6">
        <v>2010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 x14ac:dyDescent="0.25">
      <c r="B398" t="s">
        <v>14</v>
      </c>
      <c r="C398" s="2">
        <v>40209</v>
      </c>
      <c r="D398" s="6">
        <v>2010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 x14ac:dyDescent="0.25">
      <c r="B399" t="s">
        <v>14</v>
      </c>
      <c r="C399" s="2">
        <v>40210</v>
      </c>
      <c r="D399" s="6">
        <v>2010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 x14ac:dyDescent="0.25">
      <c r="B400" t="s">
        <v>14</v>
      </c>
      <c r="C400" s="2">
        <v>40211</v>
      </c>
      <c r="D400" s="6">
        <v>2010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 x14ac:dyDescent="0.25">
      <c r="B401" t="s">
        <v>14</v>
      </c>
      <c r="C401" s="2">
        <v>40212</v>
      </c>
      <c r="D401" s="6">
        <v>2010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 x14ac:dyDescent="0.25">
      <c r="B402" t="s">
        <v>14</v>
      </c>
      <c r="C402" s="2">
        <v>40213</v>
      </c>
      <c r="D402" s="6">
        <v>2010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 x14ac:dyDescent="0.25">
      <c r="B403" t="s">
        <v>14</v>
      </c>
      <c r="C403" s="2">
        <v>40214</v>
      </c>
      <c r="D403" s="6">
        <v>2010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 x14ac:dyDescent="0.25">
      <c r="B404" t="s">
        <v>14</v>
      </c>
      <c r="C404" s="2">
        <v>40215</v>
      </c>
      <c r="D404" s="6">
        <v>2010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 x14ac:dyDescent="0.25">
      <c r="B405" t="s">
        <v>14</v>
      </c>
      <c r="C405" s="2">
        <v>40216</v>
      </c>
      <c r="D405" s="6">
        <v>2010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 x14ac:dyDescent="0.25">
      <c r="B406" t="s">
        <v>14</v>
      </c>
      <c r="C406" s="2">
        <v>40217</v>
      </c>
      <c r="D406" s="6">
        <v>2010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 x14ac:dyDescent="0.25">
      <c r="B407" t="s">
        <v>14</v>
      </c>
      <c r="C407" s="2">
        <v>40218</v>
      </c>
      <c r="D407" s="6">
        <v>2010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 x14ac:dyDescent="0.25">
      <c r="B408" t="s">
        <v>14</v>
      </c>
      <c r="C408" s="2">
        <v>40219</v>
      </c>
      <c r="D408" s="6">
        <v>2010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 x14ac:dyDescent="0.25">
      <c r="B409" t="s">
        <v>14</v>
      </c>
      <c r="C409" s="2">
        <v>40220</v>
      </c>
      <c r="D409" s="6">
        <v>2010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 x14ac:dyDescent="0.25">
      <c r="B410" t="s">
        <v>14</v>
      </c>
      <c r="C410" s="2">
        <v>40221</v>
      </c>
      <c r="D410" s="6">
        <v>2010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 x14ac:dyDescent="0.25">
      <c r="B411" t="s">
        <v>14</v>
      </c>
      <c r="C411" s="2">
        <v>40222</v>
      </c>
      <c r="D411" s="6">
        <v>2010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 x14ac:dyDescent="0.25">
      <c r="B412" t="s">
        <v>14</v>
      </c>
      <c r="C412" s="2">
        <v>40223</v>
      </c>
      <c r="D412" s="6">
        <v>2010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 x14ac:dyDescent="0.25">
      <c r="B413" t="s">
        <v>14</v>
      </c>
      <c r="C413" s="2">
        <v>40224</v>
      </c>
      <c r="D413" s="6">
        <v>2010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 x14ac:dyDescent="0.25">
      <c r="B414" t="s">
        <v>14</v>
      </c>
      <c r="C414" s="2">
        <v>40225</v>
      </c>
      <c r="D414" s="6">
        <v>2010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 x14ac:dyDescent="0.25">
      <c r="B415" t="s">
        <v>14</v>
      </c>
      <c r="C415" s="2">
        <v>40226</v>
      </c>
      <c r="D415" s="6">
        <v>2010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 x14ac:dyDescent="0.25">
      <c r="B416" t="s">
        <v>14</v>
      </c>
      <c r="C416" s="2">
        <v>40227</v>
      </c>
      <c r="D416" s="6">
        <v>2010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 x14ac:dyDescent="0.25">
      <c r="B417" t="s">
        <v>14</v>
      </c>
      <c r="C417" s="2">
        <v>40228</v>
      </c>
      <c r="D417" s="6">
        <v>2010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 x14ac:dyDescent="0.25">
      <c r="B418" t="s">
        <v>14</v>
      </c>
      <c r="C418" s="2">
        <v>40229</v>
      </c>
      <c r="D418" s="6">
        <v>2010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 x14ac:dyDescent="0.25">
      <c r="B419" t="s">
        <v>14</v>
      </c>
      <c r="C419" s="2">
        <v>40230</v>
      </c>
      <c r="D419" s="6">
        <v>2010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 x14ac:dyDescent="0.25">
      <c r="B420" t="s">
        <v>14</v>
      </c>
      <c r="C420" s="2">
        <v>40231</v>
      </c>
      <c r="D420" s="6">
        <v>2010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 x14ac:dyDescent="0.25">
      <c r="B421" t="s">
        <v>14</v>
      </c>
      <c r="C421" s="2">
        <v>40232</v>
      </c>
      <c r="D421" s="6">
        <v>2010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 x14ac:dyDescent="0.25">
      <c r="B422" t="s">
        <v>14</v>
      </c>
      <c r="C422" s="2">
        <v>40233</v>
      </c>
      <c r="D422" s="6">
        <v>2010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 x14ac:dyDescent="0.25">
      <c r="B423" t="s">
        <v>14</v>
      </c>
      <c r="C423" s="2">
        <v>40234</v>
      </c>
      <c r="D423" s="6">
        <v>2010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 x14ac:dyDescent="0.25">
      <c r="B424" t="s">
        <v>14</v>
      </c>
      <c r="C424" s="2">
        <v>40235</v>
      </c>
      <c r="D424" s="6">
        <v>2010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 x14ac:dyDescent="0.25">
      <c r="B425" t="s">
        <v>14</v>
      </c>
      <c r="C425" s="2">
        <v>40236</v>
      </c>
      <c r="D425" s="6">
        <v>2010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 x14ac:dyDescent="0.25">
      <c r="B426" t="s">
        <v>14</v>
      </c>
      <c r="C426" s="2">
        <v>40237</v>
      </c>
      <c r="D426" s="6">
        <v>2010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 x14ac:dyDescent="0.25">
      <c r="B427" t="s">
        <v>14</v>
      </c>
      <c r="C427" s="2">
        <v>40238</v>
      </c>
      <c r="D427" s="6">
        <v>2010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 x14ac:dyDescent="0.25">
      <c r="B428" t="s">
        <v>14</v>
      </c>
      <c r="C428" s="2">
        <v>40239</v>
      </c>
      <c r="D428" s="6">
        <v>2010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 x14ac:dyDescent="0.25">
      <c r="B429" t="s">
        <v>14</v>
      </c>
      <c r="C429" s="2">
        <v>40240</v>
      </c>
      <c r="D429" s="6">
        <v>2010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 x14ac:dyDescent="0.25">
      <c r="B430" t="s">
        <v>14</v>
      </c>
      <c r="C430" s="2">
        <v>40241</v>
      </c>
      <c r="D430" s="6">
        <v>2010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 x14ac:dyDescent="0.25">
      <c r="B431" t="s">
        <v>14</v>
      </c>
      <c r="C431" s="2">
        <v>40242</v>
      </c>
      <c r="D431" s="6">
        <v>2010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 x14ac:dyDescent="0.25">
      <c r="B432" t="s">
        <v>14</v>
      </c>
      <c r="C432" s="2">
        <v>40243</v>
      </c>
      <c r="D432" s="6">
        <v>2010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 x14ac:dyDescent="0.25">
      <c r="B433" t="s">
        <v>14</v>
      </c>
      <c r="C433" s="2">
        <v>40244</v>
      </c>
      <c r="D433" s="6">
        <v>2010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 x14ac:dyDescent="0.25">
      <c r="B434" t="s">
        <v>14</v>
      </c>
      <c r="C434" s="2">
        <v>40245</v>
      </c>
      <c r="D434" s="6">
        <v>2010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 x14ac:dyDescent="0.25">
      <c r="B435" t="s">
        <v>14</v>
      </c>
      <c r="C435" s="2">
        <v>40246</v>
      </c>
      <c r="D435" s="6">
        <v>2010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 x14ac:dyDescent="0.25">
      <c r="B436" t="s">
        <v>14</v>
      </c>
      <c r="C436" s="2">
        <v>40247</v>
      </c>
      <c r="D436" s="6">
        <v>2010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 x14ac:dyDescent="0.25">
      <c r="B437" t="s">
        <v>14</v>
      </c>
      <c r="C437" s="2">
        <v>40248</v>
      </c>
      <c r="D437" s="6">
        <v>2010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 x14ac:dyDescent="0.25">
      <c r="B438" t="s">
        <v>14</v>
      </c>
      <c r="C438" s="2">
        <v>40249</v>
      </c>
      <c r="D438" s="6">
        <v>2010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 x14ac:dyDescent="0.25">
      <c r="B439" t="s">
        <v>14</v>
      </c>
      <c r="C439" s="2">
        <v>40250</v>
      </c>
      <c r="D439" s="6">
        <v>2010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 x14ac:dyDescent="0.25">
      <c r="B440" t="s">
        <v>14</v>
      </c>
      <c r="C440" s="2">
        <v>40251</v>
      </c>
      <c r="D440" s="6">
        <v>2010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 x14ac:dyDescent="0.25">
      <c r="B441" t="s">
        <v>14</v>
      </c>
      <c r="C441" s="2">
        <v>40252</v>
      </c>
      <c r="D441" s="6">
        <v>2010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 x14ac:dyDescent="0.25">
      <c r="B442" t="s">
        <v>14</v>
      </c>
      <c r="C442" s="2">
        <v>40253</v>
      </c>
      <c r="D442" s="6">
        <v>2010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 x14ac:dyDescent="0.25">
      <c r="B443" t="s">
        <v>14</v>
      </c>
      <c r="C443" s="2">
        <v>40254</v>
      </c>
      <c r="D443" s="6">
        <v>2010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 x14ac:dyDescent="0.25">
      <c r="B444" t="s">
        <v>14</v>
      </c>
      <c r="C444" s="2">
        <v>40255</v>
      </c>
      <c r="D444" s="6">
        <v>2010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 x14ac:dyDescent="0.25">
      <c r="B445" t="s">
        <v>14</v>
      </c>
      <c r="C445" s="2">
        <v>40256</v>
      </c>
      <c r="D445" s="6">
        <v>2010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 x14ac:dyDescent="0.25">
      <c r="B446" t="s">
        <v>14</v>
      </c>
      <c r="C446" s="2">
        <v>40257</v>
      </c>
      <c r="D446" s="6">
        <v>2010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 x14ac:dyDescent="0.25">
      <c r="B447" t="s">
        <v>14</v>
      </c>
      <c r="C447" s="2">
        <v>40258</v>
      </c>
      <c r="D447" s="6">
        <v>2010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 x14ac:dyDescent="0.25">
      <c r="B448" t="s">
        <v>14</v>
      </c>
      <c r="C448" s="2">
        <v>40259</v>
      </c>
      <c r="D448" s="6">
        <v>2010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 x14ac:dyDescent="0.25">
      <c r="B449" t="s">
        <v>14</v>
      </c>
      <c r="C449" s="2">
        <v>40260</v>
      </c>
      <c r="D449" s="6">
        <v>2010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 x14ac:dyDescent="0.25">
      <c r="B450" t="s">
        <v>14</v>
      </c>
      <c r="C450" s="2">
        <v>40261</v>
      </c>
      <c r="D450" s="6">
        <v>2010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 x14ac:dyDescent="0.25">
      <c r="B451" t="s">
        <v>14</v>
      </c>
      <c r="C451" s="2">
        <v>40262</v>
      </c>
      <c r="D451" s="6">
        <v>2010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 x14ac:dyDescent="0.25">
      <c r="B452" t="s">
        <v>14</v>
      </c>
      <c r="C452" s="2">
        <v>40263</v>
      </c>
      <c r="D452" s="6">
        <v>2010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 x14ac:dyDescent="0.25">
      <c r="B453" t="s">
        <v>14</v>
      </c>
      <c r="C453" s="2">
        <v>40264</v>
      </c>
      <c r="D453" s="6">
        <v>2010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 x14ac:dyDescent="0.25">
      <c r="B454" t="s">
        <v>14</v>
      </c>
      <c r="C454" s="2">
        <v>40265</v>
      </c>
      <c r="D454" s="6">
        <v>2010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 x14ac:dyDescent="0.25">
      <c r="B455" t="s">
        <v>14</v>
      </c>
      <c r="C455" s="2">
        <v>40266</v>
      </c>
      <c r="D455" s="6">
        <v>2010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 x14ac:dyDescent="0.25">
      <c r="B456" t="s">
        <v>14</v>
      </c>
      <c r="C456" s="2">
        <v>40267</v>
      </c>
      <c r="D456" s="6">
        <v>2010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 x14ac:dyDescent="0.25">
      <c r="B457" t="s">
        <v>14</v>
      </c>
      <c r="C457" s="2">
        <v>40268</v>
      </c>
      <c r="D457" s="6">
        <v>2010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 x14ac:dyDescent="0.25">
      <c r="B458" t="s">
        <v>14</v>
      </c>
      <c r="C458" s="2">
        <v>40269</v>
      </c>
      <c r="D458" s="6">
        <v>2010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 x14ac:dyDescent="0.25">
      <c r="B459" t="s">
        <v>14</v>
      </c>
      <c r="C459" s="2">
        <v>40270</v>
      </c>
      <c r="D459" s="6">
        <v>2010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 x14ac:dyDescent="0.25">
      <c r="B460" t="s">
        <v>14</v>
      </c>
      <c r="C460" s="2">
        <v>40271</v>
      </c>
      <c r="D460" s="6">
        <v>2010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 x14ac:dyDescent="0.25">
      <c r="B461" t="s">
        <v>14</v>
      </c>
      <c r="C461" s="2">
        <v>40272</v>
      </c>
      <c r="D461" s="6">
        <v>2010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 x14ac:dyDescent="0.25">
      <c r="B462" t="s">
        <v>14</v>
      </c>
      <c r="C462" s="2">
        <v>40273</v>
      </c>
      <c r="D462" s="6">
        <v>2010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 x14ac:dyDescent="0.25">
      <c r="B463" t="s">
        <v>14</v>
      </c>
      <c r="C463" s="2">
        <v>40274</v>
      </c>
      <c r="D463" s="6">
        <v>2010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 x14ac:dyDescent="0.25">
      <c r="B464" t="s">
        <v>14</v>
      </c>
      <c r="C464" s="2">
        <v>40275</v>
      </c>
      <c r="D464" s="6">
        <v>2010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 x14ac:dyDescent="0.25">
      <c r="B465" t="s">
        <v>14</v>
      </c>
      <c r="C465" s="2">
        <v>40276</v>
      </c>
      <c r="D465" s="6">
        <v>2010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 x14ac:dyDescent="0.25">
      <c r="B466" t="s">
        <v>14</v>
      </c>
      <c r="C466" s="2">
        <v>40277</v>
      </c>
      <c r="D466" s="6">
        <v>2010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 x14ac:dyDescent="0.25">
      <c r="B467" t="s">
        <v>14</v>
      </c>
      <c r="C467" s="2">
        <v>40278</v>
      </c>
      <c r="D467" s="6">
        <v>2010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 x14ac:dyDescent="0.25">
      <c r="B468" t="s">
        <v>14</v>
      </c>
      <c r="C468" s="2">
        <v>40279</v>
      </c>
      <c r="D468" s="6">
        <v>2010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 x14ac:dyDescent="0.25">
      <c r="B469" t="s">
        <v>14</v>
      </c>
      <c r="C469" s="2">
        <v>40280</v>
      </c>
      <c r="D469" s="6">
        <v>2010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 x14ac:dyDescent="0.25">
      <c r="B470" t="s">
        <v>14</v>
      </c>
      <c r="C470" s="2">
        <v>40281</v>
      </c>
      <c r="D470" s="6">
        <v>2010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 x14ac:dyDescent="0.25">
      <c r="B471" t="s">
        <v>14</v>
      </c>
      <c r="C471" s="2">
        <v>40282</v>
      </c>
      <c r="D471" s="6">
        <v>2010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 x14ac:dyDescent="0.25">
      <c r="B472" t="s">
        <v>14</v>
      </c>
      <c r="C472" s="2">
        <v>40283</v>
      </c>
      <c r="D472" s="6">
        <v>2010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 x14ac:dyDescent="0.25">
      <c r="B473" t="s">
        <v>14</v>
      </c>
      <c r="C473" s="2">
        <v>40284</v>
      </c>
      <c r="D473" s="6">
        <v>2010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 x14ac:dyDescent="0.25">
      <c r="B474" t="s">
        <v>14</v>
      </c>
      <c r="C474" s="2">
        <v>40285</v>
      </c>
      <c r="D474" s="6">
        <v>2010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 x14ac:dyDescent="0.25">
      <c r="B475" t="s">
        <v>14</v>
      </c>
      <c r="C475" s="2">
        <v>40286</v>
      </c>
      <c r="D475" s="6">
        <v>2010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 x14ac:dyDescent="0.25">
      <c r="B476" t="s">
        <v>14</v>
      </c>
      <c r="C476" s="2">
        <v>40287</v>
      </c>
      <c r="D476" s="6">
        <v>2010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 x14ac:dyDescent="0.25">
      <c r="B477" t="s">
        <v>14</v>
      </c>
      <c r="C477" s="2">
        <v>40288</v>
      </c>
      <c r="D477" s="6">
        <v>2010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 x14ac:dyDescent="0.25">
      <c r="B478" t="s">
        <v>14</v>
      </c>
      <c r="C478" s="2">
        <v>40289</v>
      </c>
      <c r="D478" s="6">
        <v>2010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 x14ac:dyDescent="0.25">
      <c r="B479" t="s">
        <v>14</v>
      </c>
      <c r="C479" s="2">
        <v>40290</v>
      </c>
      <c r="D479" s="6">
        <v>2010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 x14ac:dyDescent="0.25">
      <c r="B480" t="s">
        <v>14</v>
      </c>
      <c r="C480" s="2">
        <v>40291</v>
      </c>
      <c r="D480" s="6">
        <v>2010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 x14ac:dyDescent="0.25">
      <c r="B481" t="s">
        <v>14</v>
      </c>
      <c r="C481" s="2">
        <v>40292</v>
      </c>
      <c r="D481" s="6">
        <v>2010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 x14ac:dyDescent="0.25">
      <c r="B482" t="s">
        <v>14</v>
      </c>
      <c r="C482" s="2">
        <v>40293</v>
      </c>
      <c r="D482" s="6">
        <v>2010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 x14ac:dyDescent="0.25">
      <c r="B483" t="s">
        <v>14</v>
      </c>
      <c r="C483" s="2">
        <v>40294</v>
      </c>
      <c r="D483" s="6">
        <v>2010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 x14ac:dyDescent="0.25">
      <c r="B484" t="s">
        <v>14</v>
      </c>
      <c r="C484" s="2">
        <v>40295</v>
      </c>
      <c r="D484" s="6">
        <v>2010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 x14ac:dyDescent="0.25">
      <c r="B485" t="s">
        <v>14</v>
      </c>
      <c r="C485" s="2">
        <v>40296</v>
      </c>
      <c r="D485" s="6">
        <v>2010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 x14ac:dyDescent="0.25">
      <c r="B486" t="s">
        <v>14</v>
      </c>
      <c r="C486" s="2">
        <v>40297</v>
      </c>
      <c r="D486" s="6">
        <v>2010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 x14ac:dyDescent="0.25">
      <c r="B487" t="s">
        <v>14</v>
      </c>
      <c r="C487" s="2">
        <v>40298</v>
      </c>
      <c r="D487" s="6">
        <v>2010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 x14ac:dyDescent="0.25">
      <c r="B488" t="s">
        <v>14</v>
      </c>
      <c r="C488" s="2">
        <v>40299</v>
      </c>
      <c r="D488" s="6">
        <v>2010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 x14ac:dyDescent="0.25">
      <c r="B489" t="s">
        <v>14</v>
      </c>
      <c r="C489" s="2">
        <v>40300</v>
      </c>
      <c r="D489" s="6">
        <v>2010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 x14ac:dyDescent="0.25">
      <c r="B490" t="s">
        <v>14</v>
      </c>
      <c r="C490" s="2">
        <v>40301</v>
      </c>
      <c r="D490" s="6">
        <v>2010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 x14ac:dyDescent="0.25">
      <c r="B491" t="s">
        <v>14</v>
      </c>
      <c r="C491" s="2">
        <v>40302</v>
      </c>
      <c r="D491" s="6">
        <v>2010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 x14ac:dyDescent="0.25">
      <c r="B492" t="s">
        <v>14</v>
      </c>
      <c r="C492" s="2">
        <v>40303</v>
      </c>
      <c r="D492" s="6">
        <v>2010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 x14ac:dyDescent="0.25">
      <c r="B493" t="s">
        <v>14</v>
      </c>
      <c r="C493" s="2">
        <v>40304</v>
      </c>
      <c r="D493" s="6">
        <v>2010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 x14ac:dyDescent="0.25">
      <c r="B494" t="s">
        <v>14</v>
      </c>
      <c r="C494" s="2">
        <v>40305</v>
      </c>
      <c r="D494" s="6">
        <v>2010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 x14ac:dyDescent="0.25">
      <c r="B495" t="s">
        <v>14</v>
      </c>
      <c r="C495" s="2">
        <v>40306</v>
      </c>
      <c r="D495" s="6">
        <v>2010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 x14ac:dyDescent="0.25">
      <c r="B496" t="s">
        <v>14</v>
      </c>
      <c r="C496" s="2">
        <v>40307</v>
      </c>
      <c r="D496" s="6">
        <v>2010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 x14ac:dyDescent="0.25">
      <c r="B497" t="s">
        <v>14</v>
      </c>
      <c r="C497" s="2">
        <v>40308</v>
      </c>
      <c r="D497" s="6">
        <v>2010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 x14ac:dyDescent="0.25">
      <c r="B498" t="s">
        <v>14</v>
      </c>
      <c r="C498" s="2">
        <v>40309</v>
      </c>
      <c r="D498" s="6">
        <v>2010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 x14ac:dyDescent="0.25">
      <c r="B499" t="s">
        <v>14</v>
      </c>
      <c r="C499" s="2">
        <v>40310</v>
      </c>
      <c r="D499" s="6">
        <v>2010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 x14ac:dyDescent="0.25">
      <c r="B500" t="s">
        <v>14</v>
      </c>
      <c r="C500" s="2">
        <v>40311</v>
      </c>
      <c r="D500" s="6">
        <v>2010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 x14ac:dyDescent="0.25">
      <c r="B501" t="s">
        <v>14</v>
      </c>
      <c r="C501" s="2">
        <v>40312</v>
      </c>
      <c r="D501" s="6">
        <v>2010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 x14ac:dyDescent="0.25">
      <c r="B502" t="s">
        <v>14</v>
      </c>
      <c r="C502" s="2">
        <v>40313</v>
      </c>
      <c r="D502" s="6">
        <v>2010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 x14ac:dyDescent="0.25">
      <c r="B503" t="s">
        <v>14</v>
      </c>
      <c r="C503" s="2">
        <v>40314</v>
      </c>
      <c r="D503" s="6">
        <v>2010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 x14ac:dyDescent="0.25">
      <c r="B504" t="s">
        <v>14</v>
      </c>
      <c r="C504" s="2">
        <v>40315</v>
      </c>
      <c r="D504" s="6">
        <v>2010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 x14ac:dyDescent="0.25">
      <c r="B505" t="s">
        <v>14</v>
      </c>
      <c r="C505" s="2">
        <v>40316</v>
      </c>
      <c r="D505" s="6">
        <v>2010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 x14ac:dyDescent="0.25">
      <c r="B506" t="s">
        <v>14</v>
      </c>
      <c r="C506" s="2">
        <v>40317</v>
      </c>
      <c r="D506" s="6">
        <v>2010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 x14ac:dyDescent="0.25">
      <c r="B507" t="s">
        <v>14</v>
      </c>
      <c r="C507" s="2">
        <v>40318</v>
      </c>
      <c r="D507" s="6">
        <v>2010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 x14ac:dyDescent="0.25">
      <c r="B508" t="s">
        <v>14</v>
      </c>
      <c r="C508" s="2">
        <v>40319</v>
      </c>
      <c r="D508" s="6">
        <v>2010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 x14ac:dyDescent="0.25">
      <c r="B509" t="s">
        <v>14</v>
      </c>
      <c r="C509" s="2">
        <v>40320</v>
      </c>
      <c r="D509" s="6">
        <v>2010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 x14ac:dyDescent="0.25">
      <c r="B510" t="s">
        <v>14</v>
      </c>
      <c r="C510" s="2">
        <v>40321</v>
      </c>
      <c r="D510" s="6">
        <v>2010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 x14ac:dyDescent="0.25">
      <c r="B511" t="s">
        <v>14</v>
      </c>
      <c r="C511" s="2">
        <v>40322</v>
      </c>
      <c r="D511" s="6">
        <v>2010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 x14ac:dyDescent="0.25">
      <c r="B512" t="s">
        <v>14</v>
      </c>
      <c r="C512" s="2">
        <v>40323</v>
      </c>
      <c r="D512" s="6">
        <v>2010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 x14ac:dyDescent="0.25">
      <c r="B513" t="s">
        <v>14</v>
      </c>
      <c r="C513" s="2">
        <v>40324</v>
      </c>
      <c r="D513" s="6">
        <v>2010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 x14ac:dyDescent="0.25">
      <c r="B514" t="s">
        <v>14</v>
      </c>
      <c r="C514" s="2">
        <v>40325</v>
      </c>
      <c r="D514" s="6">
        <v>2010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 x14ac:dyDescent="0.25">
      <c r="B515" t="s">
        <v>14</v>
      </c>
      <c r="C515" s="2">
        <v>40326</v>
      </c>
      <c r="D515" s="6">
        <v>2010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 x14ac:dyDescent="0.25">
      <c r="B516" t="s">
        <v>14</v>
      </c>
      <c r="C516" s="2">
        <v>40327</v>
      </c>
      <c r="D516" s="6">
        <v>2010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 x14ac:dyDescent="0.25">
      <c r="B517" t="s">
        <v>14</v>
      </c>
      <c r="C517" s="2">
        <v>40328</v>
      </c>
      <c r="D517" s="6">
        <v>2010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 x14ac:dyDescent="0.25">
      <c r="B518" t="s">
        <v>14</v>
      </c>
      <c r="C518" s="2">
        <v>40329</v>
      </c>
      <c r="D518" s="6">
        <v>2010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 x14ac:dyDescent="0.25">
      <c r="B519" t="s">
        <v>14</v>
      </c>
      <c r="C519" s="2">
        <v>40330</v>
      </c>
      <c r="D519" s="6">
        <v>2010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 x14ac:dyDescent="0.25">
      <c r="B520" t="s">
        <v>14</v>
      </c>
      <c r="C520" s="2">
        <v>40331</v>
      </c>
      <c r="D520" s="6">
        <v>2010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 x14ac:dyDescent="0.25">
      <c r="B521" t="s">
        <v>14</v>
      </c>
      <c r="C521" s="2">
        <v>40332</v>
      </c>
      <c r="D521" s="6">
        <v>2010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 x14ac:dyDescent="0.25">
      <c r="B522" t="s">
        <v>14</v>
      </c>
      <c r="C522" s="2">
        <v>40333</v>
      </c>
      <c r="D522" s="6">
        <v>2010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 x14ac:dyDescent="0.25">
      <c r="B523" t="s">
        <v>14</v>
      </c>
      <c r="C523" s="2">
        <v>40334</v>
      </c>
      <c r="D523" s="6">
        <v>2010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 x14ac:dyDescent="0.25">
      <c r="B524" t="s">
        <v>14</v>
      </c>
      <c r="C524" s="2">
        <v>40335</v>
      </c>
      <c r="D524" s="6">
        <v>2010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 x14ac:dyDescent="0.25">
      <c r="B525" t="s">
        <v>14</v>
      </c>
      <c r="C525" s="2">
        <v>40336</v>
      </c>
      <c r="D525" s="6">
        <v>2010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 x14ac:dyDescent="0.25">
      <c r="B526" t="s">
        <v>14</v>
      </c>
      <c r="C526" s="2">
        <v>40337</v>
      </c>
      <c r="D526" s="6">
        <v>2010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 x14ac:dyDescent="0.25">
      <c r="B527" t="s">
        <v>14</v>
      </c>
      <c r="C527" s="2">
        <v>40338</v>
      </c>
      <c r="D527" s="6">
        <v>2010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 x14ac:dyDescent="0.25">
      <c r="B528" t="s">
        <v>14</v>
      </c>
      <c r="C528" s="2">
        <v>40339</v>
      </c>
      <c r="D528" s="6">
        <v>2010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2:9" x14ac:dyDescent="0.25">
      <c r="B529" t="s">
        <v>14</v>
      </c>
      <c r="C529" s="2">
        <v>40340</v>
      </c>
      <c r="D529" s="6">
        <v>2010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2:9" x14ac:dyDescent="0.25">
      <c r="B530" t="s">
        <v>14</v>
      </c>
      <c r="C530" s="2">
        <v>40341</v>
      </c>
      <c r="D530" s="6">
        <v>2010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2:9" x14ac:dyDescent="0.25">
      <c r="B531" t="s">
        <v>14</v>
      </c>
      <c r="C531" s="2">
        <v>40342</v>
      </c>
      <c r="D531" s="6">
        <v>2010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2:9" x14ac:dyDescent="0.25">
      <c r="B532" t="s">
        <v>14</v>
      </c>
      <c r="C532" s="2">
        <v>40343</v>
      </c>
      <c r="D532" s="6">
        <v>2010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2:9" x14ac:dyDescent="0.25">
      <c r="B533" t="s">
        <v>14</v>
      </c>
      <c r="C533" s="2">
        <v>40344</v>
      </c>
      <c r="D533" s="6">
        <v>2010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2:9" x14ac:dyDescent="0.25">
      <c r="B534" t="s">
        <v>14</v>
      </c>
      <c r="C534" s="2">
        <v>40345</v>
      </c>
      <c r="D534" s="6">
        <v>2010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2:9" x14ac:dyDescent="0.25">
      <c r="B535" t="s">
        <v>14</v>
      </c>
      <c r="C535" s="2">
        <v>40346</v>
      </c>
      <c r="D535" s="6">
        <v>2010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2:9" x14ac:dyDescent="0.25">
      <c r="B536" t="s">
        <v>14</v>
      </c>
      <c r="C536" s="2">
        <v>40347</v>
      </c>
      <c r="D536" s="6">
        <v>2010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2:9" x14ac:dyDescent="0.25">
      <c r="B537" t="s">
        <v>14</v>
      </c>
      <c r="C537" s="2">
        <v>40348</v>
      </c>
      <c r="D537" s="6">
        <v>2010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2:9" x14ac:dyDescent="0.25">
      <c r="B538" t="s">
        <v>14</v>
      </c>
      <c r="C538" s="2">
        <v>40349</v>
      </c>
      <c r="D538" s="6">
        <v>2010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2:9" x14ac:dyDescent="0.25">
      <c r="B539" t="s">
        <v>14</v>
      </c>
      <c r="C539" s="2">
        <v>40350</v>
      </c>
      <c r="D539" s="6">
        <v>2010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2:9" x14ac:dyDescent="0.25">
      <c r="B540" t="s">
        <v>14</v>
      </c>
      <c r="C540" s="2">
        <v>40351</v>
      </c>
      <c r="D540" s="6">
        <v>2010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2:9" x14ac:dyDescent="0.25">
      <c r="B541" t="s">
        <v>14</v>
      </c>
      <c r="C541" s="2">
        <v>40352</v>
      </c>
      <c r="D541" s="6">
        <v>2010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2:9" x14ac:dyDescent="0.25">
      <c r="B542" t="s">
        <v>14</v>
      </c>
      <c r="C542" s="2">
        <v>40353</v>
      </c>
      <c r="D542" s="6">
        <v>2010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2:9" x14ac:dyDescent="0.25">
      <c r="B543" t="s">
        <v>14</v>
      </c>
      <c r="C543" s="2">
        <v>40354</v>
      </c>
      <c r="D543" s="6">
        <v>2010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2:9" x14ac:dyDescent="0.25">
      <c r="B544" t="s">
        <v>14</v>
      </c>
      <c r="C544" s="2">
        <v>40355</v>
      </c>
      <c r="D544" s="6">
        <v>2010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2:9" x14ac:dyDescent="0.25">
      <c r="B545" t="s">
        <v>14</v>
      </c>
      <c r="C545" s="2">
        <v>40356</v>
      </c>
      <c r="D545" s="6">
        <v>2010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2:9" x14ac:dyDescent="0.25">
      <c r="B546" t="s">
        <v>14</v>
      </c>
      <c r="C546" s="2">
        <v>40357</v>
      </c>
      <c r="D546" s="6">
        <v>2010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2:9" x14ac:dyDescent="0.25">
      <c r="B547" t="s">
        <v>14</v>
      </c>
      <c r="C547" s="2">
        <v>40358</v>
      </c>
      <c r="D547" s="6">
        <v>2010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2:9" x14ac:dyDescent="0.25">
      <c r="B548" t="s">
        <v>14</v>
      </c>
      <c r="C548" s="2">
        <v>40359</v>
      </c>
      <c r="D548" s="6">
        <v>2010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2:9" x14ac:dyDescent="0.25">
      <c r="B549" t="s">
        <v>14</v>
      </c>
      <c r="C549" s="2">
        <v>40360</v>
      </c>
      <c r="D549" s="6">
        <v>2010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2:9" x14ac:dyDescent="0.25">
      <c r="B550" t="s">
        <v>14</v>
      </c>
      <c r="C550" s="2">
        <v>40361</v>
      </c>
      <c r="D550" s="6">
        <v>2010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2:9" x14ac:dyDescent="0.25">
      <c r="B551" t="s">
        <v>14</v>
      </c>
      <c r="C551" s="2">
        <v>40362</v>
      </c>
      <c r="D551" s="6">
        <v>2010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2:9" x14ac:dyDescent="0.25">
      <c r="B552" t="s">
        <v>14</v>
      </c>
      <c r="C552" s="2">
        <v>40363</v>
      </c>
      <c r="D552" s="6">
        <v>2010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2:9" x14ac:dyDescent="0.25">
      <c r="B553" t="s">
        <v>14</v>
      </c>
      <c r="C553" s="2">
        <v>40364</v>
      </c>
      <c r="D553" s="6">
        <v>2010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2:9" x14ac:dyDescent="0.25">
      <c r="B554" t="s">
        <v>14</v>
      </c>
      <c r="C554" s="2">
        <v>40365</v>
      </c>
      <c r="D554" s="6">
        <v>2010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2:9" x14ac:dyDescent="0.25">
      <c r="B555" t="s">
        <v>14</v>
      </c>
      <c r="C555" s="2">
        <v>40366</v>
      </c>
      <c r="D555" s="6">
        <v>2010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2:9" x14ac:dyDescent="0.25">
      <c r="B556" t="s">
        <v>14</v>
      </c>
      <c r="C556" s="2">
        <v>40367</v>
      </c>
      <c r="D556" s="6">
        <v>2010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2:9" x14ac:dyDescent="0.25">
      <c r="B557" t="s">
        <v>14</v>
      </c>
      <c r="C557" s="2">
        <v>40368</v>
      </c>
      <c r="D557" s="6">
        <v>2010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2:9" x14ac:dyDescent="0.25">
      <c r="B558" t="s">
        <v>14</v>
      </c>
      <c r="C558" s="2">
        <v>40369</v>
      </c>
      <c r="D558" s="6">
        <v>2010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2:9" x14ac:dyDescent="0.25">
      <c r="B559" t="s">
        <v>14</v>
      </c>
      <c r="C559" s="2">
        <v>40370</v>
      </c>
      <c r="D559" s="6">
        <v>2010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2:9" x14ac:dyDescent="0.25">
      <c r="B560" t="s">
        <v>14</v>
      </c>
      <c r="C560" s="2">
        <v>40371</v>
      </c>
      <c r="D560" s="6">
        <v>2010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2:9" x14ac:dyDescent="0.25">
      <c r="B561" t="s">
        <v>14</v>
      </c>
      <c r="C561" s="2">
        <v>40372</v>
      </c>
      <c r="D561" s="6">
        <v>2010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2:9" x14ac:dyDescent="0.25">
      <c r="B562" t="s">
        <v>14</v>
      </c>
      <c r="C562" s="2">
        <v>40373</v>
      </c>
      <c r="D562" s="6">
        <v>2010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2:9" x14ac:dyDescent="0.25">
      <c r="B563" t="s">
        <v>14</v>
      </c>
      <c r="C563" s="2">
        <v>40374</v>
      </c>
      <c r="D563" s="6">
        <v>2010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2:9" x14ac:dyDescent="0.25">
      <c r="B564" t="s">
        <v>14</v>
      </c>
      <c r="C564" s="2">
        <v>40375</v>
      </c>
      <c r="D564" s="6">
        <v>2010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2:9" x14ac:dyDescent="0.25">
      <c r="B565" t="s">
        <v>14</v>
      </c>
      <c r="C565" s="2">
        <v>40376</v>
      </c>
      <c r="D565" s="6">
        <v>2010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2:9" x14ac:dyDescent="0.25">
      <c r="B566" t="s">
        <v>14</v>
      </c>
      <c r="C566" s="2">
        <v>40377</v>
      </c>
      <c r="D566" s="6">
        <v>2010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2:9" x14ac:dyDescent="0.25">
      <c r="B567" t="s">
        <v>14</v>
      </c>
      <c r="C567" s="2">
        <v>40378</v>
      </c>
      <c r="D567" s="6">
        <v>2010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2:9" x14ac:dyDescent="0.25">
      <c r="B568" t="s">
        <v>14</v>
      </c>
      <c r="C568" s="2">
        <v>40379</v>
      </c>
      <c r="D568" s="6">
        <v>2010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2:9" x14ac:dyDescent="0.25">
      <c r="B569" t="s">
        <v>14</v>
      </c>
      <c r="C569" s="2">
        <v>40380</v>
      </c>
      <c r="D569" s="6">
        <v>2010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2:9" x14ac:dyDescent="0.25">
      <c r="B570" t="s">
        <v>14</v>
      </c>
      <c r="C570" s="2">
        <v>40381</v>
      </c>
      <c r="D570" s="6">
        <v>2010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2:9" x14ac:dyDescent="0.25">
      <c r="B571" t="s">
        <v>14</v>
      </c>
      <c r="C571" s="2">
        <v>40382</v>
      </c>
      <c r="D571" s="6">
        <v>2010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2:9" x14ac:dyDescent="0.25">
      <c r="B572" t="s">
        <v>14</v>
      </c>
      <c r="C572" s="2">
        <v>40383</v>
      </c>
      <c r="D572" s="6">
        <v>2010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2:9" x14ac:dyDescent="0.25">
      <c r="B573" t="s">
        <v>14</v>
      </c>
      <c r="C573" s="2">
        <v>40384</v>
      </c>
      <c r="D573" s="6">
        <v>2010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2:9" x14ac:dyDescent="0.25">
      <c r="B574" t="s">
        <v>14</v>
      </c>
      <c r="C574" s="2">
        <v>40385</v>
      </c>
      <c r="D574" s="6">
        <v>2010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2:9" x14ac:dyDescent="0.25">
      <c r="B575" t="s">
        <v>14</v>
      </c>
      <c r="C575" s="2">
        <v>40386</v>
      </c>
      <c r="D575" s="6">
        <v>2010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2:9" x14ac:dyDescent="0.25">
      <c r="B576" t="s">
        <v>14</v>
      </c>
      <c r="C576" s="2">
        <v>40387</v>
      </c>
      <c r="D576" s="6">
        <v>2010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2:9" x14ac:dyDescent="0.25">
      <c r="B577" t="s">
        <v>14</v>
      </c>
      <c r="C577" s="2">
        <v>40388</v>
      </c>
      <c r="D577" s="6">
        <v>2010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2:9" x14ac:dyDescent="0.25">
      <c r="B578" t="s">
        <v>14</v>
      </c>
      <c r="C578" s="2">
        <v>40389</v>
      </c>
      <c r="D578" s="6">
        <v>2010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2:9" x14ac:dyDescent="0.25">
      <c r="B579" t="s">
        <v>14</v>
      </c>
      <c r="C579" s="2">
        <v>40390</v>
      </c>
      <c r="D579" s="6">
        <v>2010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2:9" x14ac:dyDescent="0.25">
      <c r="B580" t="s">
        <v>14</v>
      </c>
      <c r="C580" s="2">
        <v>40391</v>
      </c>
      <c r="D580" s="6">
        <v>2010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2:9" x14ac:dyDescent="0.25">
      <c r="B581" t="s">
        <v>14</v>
      </c>
      <c r="C581" s="2">
        <v>40392</v>
      </c>
      <c r="D581" s="6">
        <v>2010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2:9" x14ac:dyDescent="0.25">
      <c r="B582" t="s">
        <v>14</v>
      </c>
      <c r="C582" s="2">
        <v>40393</v>
      </c>
      <c r="D582" s="6">
        <v>2010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2:9" x14ac:dyDescent="0.25">
      <c r="B583" t="s">
        <v>14</v>
      </c>
      <c r="C583" s="2">
        <v>40394</v>
      </c>
      <c r="D583" s="6">
        <v>2010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2:9" x14ac:dyDescent="0.25">
      <c r="B584" t="s">
        <v>14</v>
      </c>
      <c r="C584" s="2">
        <v>40395</v>
      </c>
      <c r="D584" s="6">
        <v>2010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2:9" x14ac:dyDescent="0.25">
      <c r="B585" t="s">
        <v>14</v>
      </c>
      <c r="C585" s="2">
        <v>40396</v>
      </c>
      <c r="D585" s="6">
        <v>2010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2:9" x14ac:dyDescent="0.25">
      <c r="B586" t="s">
        <v>14</v>
      </c>
      <c r="C586" s="2">
        <v>40397</v>
      </c>
      <c r="D586" s="6">
        <v>2010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2:9" x14ac:dyDescent="0.25">
      <c r="B587" t="s">
        <v>14</v>
      </c>
      <c r="C587" s="2">
        <v>40398</v>
      </c>
      <c r="D587" s="6">
        <v>2010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2:9" x14ac:dyDescent="0.25">
      <c r="B588" t="s">
        <v>14</v>
      </c>
      <c r="C588" s="2">
        <v>40399</v>
      </c>
      <c r="D588" s="6">
        <v>2010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2:9" x14ac:dyDescent="0.25">
      <c r="B589" t="s">
        <v>14</v>
      </c>
      <c r="C589" s="2">
        <v>40400</v>
      </c>
      <c r="D589" s="6">
        <v>2010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2:9" x14ac:dyDescent="0.25">
      <c r="B590" t="s">
        <v>14</v>
      </c>
      <c r="C590" s="2">
        <v>40401</v>
      </c>
      <c r="D590" s="6">
        <v>2010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2:9" x14ac:dyDescent="0.25">
      <c r="B591" t="s">
        <v>14</v>
      </c>
      <c r="C591" s="2">
        <v>40402</v>
      </c>
      <c r="D591" s="6">
        <v>2010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2:9" x14ac:dyDescent="0.25">
      <c r="B592" t="s">
        <v>14</v>
      </c>
      <c r="C592" s="2">
        <v>40403</v>
      </c>
      <c r="D592" s="6">
        <v>2010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2:9" x14ac:dyDescent="0.25">
      <c r="B593" t="s">
        <v>14</v>
      </c>
      <c r="C593" s="2">
        <v>40404</v>
      </c>
      <c r="D593" s="6">
        <v>2010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2:9" x14ac:dyDescent="0.25">
      <c r="B594" t="s">
        <v>14</v>
      </c>
      <c r="C594" s="2">
        <v>40405</v>
      </c>
      <c r="D594" s="6">
        <v>2010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2:9" x14ac:dyDescent="0.25">
      <c r="B595" t="s">
        <v>14</v>
      </c>
      <c r="C595" s="2">
        <v>40406</v>
      </c>
      <c r="D595" s="6">
        <v>2010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2:9" x14ac:dyDescent="0.25">
      <c r="B596" t="s">
        <v>14</v>
      </c>
      <c r="C596" s="2">
        <v>40407</v>
      </c>
      <c r="D596" s="6">
        <v>2010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2:9" x14ac:dyDescent="0.25">
      <c r="B597" t="s">
        <v>14</v>
      </c>
      <c r="C597" s="2">
        <v>40408</v>
      </c>
      <c r="D597" s="6">
        <v>2010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2:9" x14ac:dyDescent="0.25">
      <c r="B598" t="s">
        <v>14</v>
      </c>
      <c r="C598" s="2">
        <v>40409</v>
      </c>
      <c r="D598" s="6">
        <v>2010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2:9" x14ac:dyDescent="0.25">
      <c r="B599" t="s">
        <v>14</v>
      </c>
      <c r="C599" s="2">
        <v>40410</v>
      </c>
      <c r="D599" s="6">
        <v>2010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2:9" x14ac:dyDescent="0.25">
      <c r="B600" t="s">
        <v>14</v>
      </c>
      <c r="C600" s="2">
        <v>40411</v>
      </c>
      <c r="D600" s="6">
        <v>2010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2:9" x14ac:dyDescent="0.25">
      <c r="B601" t="s">
        <v>14</v>
      </c>
      <c r="C601" s="2">
        <v>40412</v>
      </c>
      <c r="D601" s="6">
        <v>2010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2:9" x14ac:dyDescent="0.25">
      <c r="B602" t="s">
        <v>14</v>
      </c>
      <c r="C602" s="2">
        <v>40413</v>
      </c>
      <c r="D602" s="6">
        <v>2010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2:9" x14ac:dyDescent="0.25">
      <c r="B603" t="s">
        <v>14</v>
      </c>
      <c r="C603" s="2">
        <v>40414</v>
      </c>
      <c r="D603" s="6">
        <v>2010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2:9" x14ac:dyDescent="0.25">
      <c r="B604" t="s">
        <v>14</v>
      </c>
      <c r="C604" s="2">
        <v>40415</v>
      </c>
      <c r="D604" s="6">
        <v>2010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2:9" x14ac:dyDescent="0.25">
      <c r="B605" t="s">
        <v>14</v>
      </c>
      <c r="C605" s="2">
        <v>40416</v>
      </c>
      <c r="D605" s="6">
        <v>2010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2:9" x14ac:dyDescent="0.25">
      <c r="B606" t="s">
        <v>14</v>
      </c>
      <c r="C606" s="2">
        <v>40417</v>
      </c>
      <c r="D606" s="6">
        <v>2010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2:9" x14ac:dyDescent="0.25">
      <c r="B607" t="s">
        <v>14</v>
      </c>
      <c r="C607" s="2">
        <v>40418</v>
      </c>
      <c r="D607" s="6">
        <v>2010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2:9" x14ac:dyDescent="0.25">
      <c r="B608" t="s">
        <v>14</v>
      </c>
      <c r="C608" s="2">
        <v>40419</v>
      </c>
      <c r="D608" s="6">
        <v>2010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2:9" x14ac:dyDescent="0.25">
      <c r="B609" t="s">
        <v>14</v>
      </c>
      <c r="C609" s="2">
        <v>40420</v>
      </c>
      <c r="D609" s="6">
        <v>2010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2:9" x14ac:dyDescent="0.25">
      <c r="B610" t="s">
        <v>14</v>
      </c>
      <c r="C610" s="2">
        <v>40421</v>
      </c>
      <c r="D610" s="6">
        <v>2010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2:9" x14ac:dyDescent="0.25">
      <c r="B611" t="s">
        <v>14</v>
      </c>
      <c r="C611" s="2">
        <v>40422</v>
      </c>
      <c r="D611" s="6">
        <v>2010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2:9" x14ac:dyDescent="0.25">
      <c r="B612" t="s">
        <v>14</v>
      </c>
      <c r="C612" s="2">
        <v>40423</v>
      </c>
      <c r="D612" s="6">
        <v>2010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2:9" x14ac:dyDescent="0.25">
      <c r="B613" t="s">
        <v>14</v>
      </c>
      <c r="C613" s="2">
        <v>40424</v>
      </c>
      <c r="D613" s="6">
        <v>2010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2:9" x14ac:dyDescent="0.25">
      <c r="B614" t="s">
        <v>14</v>
      </c>
      <c r="C614" s="2">
        <v>40425</v>
      </c>
      <c r="D614" s="6">
        <v>2010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2:9" x14ac:dyDescent="0.25">
      <c r="B615" t="s">
        <v>14</v>
      </c>
      <c r="C615" s="2">
        <v>40426</v>
      </c>
      <c r="D615" s="6">
        <v>2010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2:9" x14ac:dyDescent="0.25">
      <c r="B616" t="s">
        <v>14</v>
      </c>
      <c r="C616" s="2">
        <v>40427</v>
      </c>
      <c r="D616" s="6">
        <v>2010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2:9" x14ac:dyDescent="0.25">
      <c r="B617" t="s">
        <v>14</v>
      </c>
      <c r="C617" s="2">
        <v>40428</v>
      </c>
      <c r="D617" s="6">
        <v>2010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2:9" x14ac:dyDescent="0.25">
      <c r="B618" t="s">
        <v>14</v>
      </c>
      <c r="C618" s="2">
        <v>40429</v>
      </c>
      <c r="D618" s="6">
        <v>2010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2:9" x14ac:dyDescent="0.25">
      <c r="B619" t="s">
        <v>14</v>
      </c>
      <c r="C619" s="2">
        <v>40430</v>
      </c>
      <c r="D619" s="6">
        <v>2010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2:9" x14ac:dyDescent="0.25">
      <c r="B620" t="s">
        <v>14</v>
      </c>
      <c r="C620" s="2">
        <v>40431</v>
      </c>
      <c r="D620" s="6">
        <v>2010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2:9" x14ac:dyDescent="0.25">
      <c r="B621" t="s">
        <v>14</v>
      </c>
      <c r="C621" s="2">
        <v>40432</v>
      </c>
      <c r="D621" s="6">
        <v>2010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2:9" x14ac:dyDescent="0.25">
      <c r="B622" t="s">
        <v>14</v>
      </c>
      <c r="C622" s="2">
        <v>40433</v>
      </c>
      <c r="D622" s="6">
        <v>2010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2:9" x14ac:dyDescent="0.25">
      <c r="B623" t="s">
        <v>14</v>
      </c>
      <c r="C623" s="2">
        <v>40434</v>
      </c>
      <c r="D623" s="6">
        <v>2010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2:9" x14ac:dyDescent="0.25">
      <c r="B624" t="s">
        <v>14</v>
      </c>
      <c r="C624" s="2">
        <v>40435</v>
      </c>
      <c r="D624" s="6">
        <v>2010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2:9" x14ac:dyDescent="0.25">
      <c r="B625" t="s">
        <v>14</v>
      </c>
      <c r="C625" s="2">
        <v>40436</v>
      </c>
      <c r="D625" s="6">
        <v>2010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2:9" x14ac:dyDescent="0.25">
      <c r="B626" t="s">
        <v>14</v>
      </c>
      <c r="C626" s="2">
        <v>40437</v>
      </c>
      <c r="D626" s="6">
        <v>2010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2:9" x14ac:dyDescent="0.25">
      <c r="B627" t="s">
        <v>14</v>
      </c>
      <c r="C627" s="2">
        <v>40438</v>
      </c>
      <c r="D627" s="6">
        <v>2010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2:9" x14ac:dyDescent="0.25">
      <c r="B628" t="s">
        <v>14</v>
      </c>
      <c r="C628" s="2">
        <v>40439</v>
      </c>
      <c r="D628" s="6">
        <v>2010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2:9" x14ac:dyDescent="0.25">
      <c r="B629" t="s">
        <v>14</v>
      </c>
      <c r="C629" s="2">
        <v>40440</v>
      </c>
      <c r="D629" s="6">
        <v>2010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2:9" x14ac:dyDescent="0.25">
      <c r="B630" t="s">
        <v>14</v>
      </c>
      <c r="C630" s="2">
        <v>40441</v>
      </c>
      <c r="D630" s="6">
        <v>2010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2:9" x14ac:dyDescent="0.25">
      <c r="B631" t="s">
        <v>14</v>
      </c>
      <c r="C631" s="2">
        <v>40442</v>
      </c>
      <c r="D631" s="6">
        <v>2010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2:9" x14ac:dyDescent="0.25">
      <c r="B632" t="s">
        <v>14</v>
      </c>
      <c r="C632" s="2">
        <v>40443</v>
      </c>
      <c r="D632" s="6">
        <v>2010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2:9" x14ac:dyDescent="0.25">
      <c r="B633" t="s">
        <v>14</v>
      </c>
      <c r="C633" s="2">
        <v>40444</v>
      </c>
      <c r="D633" s="6">
        <v>2010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2:9" x14ac:dyDescent="0.25">
      <c r="B634" t="s">
        <v>14</v>
      </c>
      <c r="C634" s="2">
        <v>40445</v>
      </c>
      <c r="D634" s="6">
        <v>2010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2:9" x14ac:dyDescent="0.25">
      <c r="B635" t="s">
        <v>14</v>
      </c>
      <c r="C635" s="2">
        <v>40446</v>
      </c>
      <c r="D635" s="6">
        <v>2010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2:9" x14ac:dyDescent="0.25">
      <c r="B636" t="s">
        <v>14</v>
      </c>
      <c r="C636" s="2">
        <v>40447</v>
      </c>
      <c r="D636" s="6">
        <v>2010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2:9" x14ac:dyDescent="0.25">
      <c r="B637" t="s">
        <v>14</v>
      </c>
      <c r="C637" s="2">
        <v>40448</v>
      </c>
      <c r="D637" s="6">
        <v>2010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2:9" x14ac:dyDescent="0.25">
      <c r="B638" t="s">
        <v>14</v>
      </c>
      <c r="C638" s="2">
        <v>40449</v>
      </c>
      <c r="D638" s="6">
        <v>2010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2:9" x14ac:dyDescent="0.25">
      <c r="B639" t="s">
        <v>14</v>
      </c>
      <c r="C639" s="2">
        <v>40450</v>
      </c>
      <c r="D639" s="6">
        <v>2010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2:9" x14ac:dyDescent="0.25">
      <c r="B640" t="s">
        <v>14</v>
      </c>
      <c r="C640" s="2">
        <v>40451</v>
      </c>
      <c r="D640" s="6">
        <v>2010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2:9" x14ac:dyDescent="0.25">
      <c r="B641" t="s">
        <v>14</v>
      </c>
      <c r="C641" s="2">
        <v>40452</v>
      </c>
      <c r="D641" s="6">
        <v>2010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2:9" x14ac:dyDescent="0.25">
      <c r="B642" t="s">
        <v>14</v>
      </c>
      <c r="C642" s="2">
        <v>40453</v>
      </c>
      <c r="D642" s="6">
        <v>2010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2:9" x14ac:dyDescent="0.25">
      <c r="B643" t="s">
        <v>14</v>
      </c>
      <c r="C643" s="2">
        <v>40454</v>
      </c>
      <c r="D643" s="6">
        <v>2010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2:9" x14ac:dyDescent="0.25">
      <c r="B644" t="s">
        <v>14</v>
      </c>
      <c r="C644" s="2">
        <v>40455</v>
      </c>
      <c r="D644" s="6">
        <v>2010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2:9" x14ac:dyDescent="0.25">
      <c r="B645" t="s">
        <v>14</v>
      </c>
      <c r="C645" s="2">
        <v>40456</v>
      </c>
      <c r="D645" s="6">
        <v>2010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2:9" x14ac:dyDescent="0.25">
      <c r="B646" t="s">
        <v>14</v>
      </c>
      <c r="C646" s="2">
        <v>40457</v>
      </c>
      <c r="D646" s="6">
        <v>2010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2:9" x14ac:dyDescent="0.25">
      <c r="B647" t="s">
        <v>14</v>
      </c>
      <c r="C647" s="2">
        <v>40458</v>
      </c>
      <c r="D647" s="6">
        <v>2010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2:9" x14ac:dyDescent="0.25">
      <c r="B648" t="s">
        <v>14</v>
      </c>
      <c r="C648" s="2">
        <v>40459</v>
      </c>
      <c r="D648" s="6">
        <v>2010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2:9" x14ac:dyDescent="0.25">
      <c r="B649" t="s">
        <v>14</v>
      </c>
      <c r="C649" s="2">
        <v>40460</v>
      </c>
      <c r="D649" s="6">
        <v>2010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2:9" x14ac:dyDescent="0.25">
      <c r="B650" t="s">
        <v>14</v>
      </c>
      <c r="C650" s="2">
        <v>40461</v>
      </c>
      <c r="D650" s="6">
        <v>2010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2:9" x14ac:dyDescent="0.25">
      <c r="B651" t="s">
        <v>14</v>
      </c>
      <c r="C651" s="2">
        <v>40462</v>
      </c>
      <c r="D651" s="6">
        <v>2010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2:9" x14ac:dyDescent="0.25">
      <c r="B652" t="s">
        <v>14</v>
      </c>
      <c r="C652" s="2">
        <v>40463</v>
      </c>
      <c r="D652" s="6">
        <v>2010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2:9" x14ac:dyDescent="0.25">
      <c r="B653" t="s">
        <v>14</v>
      </c>
      <c r="C653" s="2">
        <v>40464</v>
      </c>
      <c r="D653" s="6">
        <v>2010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2:9" x14ac:dyDescent="0.25">
      <c r="B654" t="s">
        <v>14</v>
      </c>
      <c r="C654" s="2">
        <v>40465</v>
      </c>
      <c r="D654" s="6">
        <v>2010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2:9" x14ac:dyDescent="0.25">
      <c r="B655" t="s">
        <v>14</v>
      </c>
      <c r="C655" s="2">
        <v>40466</v>
      </c>
      <c r="D655" s="6">
        <v>2010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2:9" x14ac:dyDescent="0.25">
      <c r="B656" t="s">
        <v>14</v>
      </c>
      <c r="C656" s="2">
        <v>40467</v>
      </c>
      <c r="D656" s="6">
        <v>2010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2:9" x14ac:dyDescent="0.25">
      <c r="B657" t="s">
        <v>14</v>
      </c>
      <c r="C657" s="2">
        <v>40468</v>
      </c>
      <c r="D657" s="6">
        <v>2010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2:9" x14ac:dyDescent="0.25">
      <c r="B658" t="s">
        <v>14</v>
      </c>
      <c r="C658" s="2">
        <v>40469</v>
      </c>
      <c r="D658" s="6">
        <v>2010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2:9" x14ac:dyDescent="0.25">
      <c r="B659" t="s">
        <v>14</v>
      </c>
      <c r="C659" s="2">
        <v>40470</v>
      </c>
      <c r="D659" s="6">
        <v>2010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2:9" x14ac:dyDescent="0.25">
      <c r="B660" t="s">
        <v>14</v>
      </c>
      <c r="C660" s="2">
        <v>40471</v>
      </c>
      <c r="D660" s="6">
        <v>2010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2:9" x14ac:dyDescent="0.25">
      <c r="B661" t="s">
        <v>14</v>
      </c>
      <c r="C661" s="2">
        <v>40472</v>
      </c>
      <c r="D661" s="6">
        <v>2010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2:9" x14ac:dyDescent="0.25">
      <c r="B662" t="s">
        <v>14</v>
      </c>
      <c r="C662" s="2">
        <v>40473</v>
      </c>
      <c r="D662" s="6">
        <v>2010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2:9" x14ac:dyDescent="0.25">
      <c r="B663" t="s">
        <v>14</v>
      </c>
      <c r="C663" s="2">
        <v>40474</v>
      </c>
      <c r="D663" s="6">
        <v>2010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2:9" x14ac:dyDescent="0.25">
      <c r="B664" t="s">
        <v>14</v>
      </c>
      <c r="C664" s="2">
        <v>40475</v>
      </c>
      <c r="D664" s="6">
        <v>2010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2:9" x14ac:dyDescent="0.25">
      <c r="B665" t="s">
        <v>14</v>
      </c>
      <c r="C665" s="2">
        <v>40476</v>
      </c>
      <c r="D665" s="6">
        <v>2010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2:9" x14ac:dyDescent="0.25">
      <c r="B666" t="s">
        <v>14</v>
      </c>
      <c r="C666" s="2">
        <v>40477</v>
      </c>
      <c r="D666" s="6">
        <v>2010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2:9" x14ac:dyDescent="0.25">
      <c r="B667" t="s">
        <v>14</v>
      </c>
      <c r="C667" s="2">
        <v>40478</v>
      </c>
      <c r="D667" s="6">
        <v>2010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2:9" x14ac:dyDescent="0.25">
      <c r="B668" t="s">
        <v>14</v>
      </c>
      <c r="C668" s="2">
        <v>40479</v>
      </c>
      <c r="D668" s="6">
        <v>2010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2:9" x14ac:dyDescent="0.25">
      <c r="B669" t="s">
        <v>14</v>
      </c>
      <c r="C669" s="2">
        <v>40480</v>
      </c>
      <c r="D669" s="6">
        <v>2010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2:9" x14ac:dyDescent="0.25">
      <c r="B670" t="s">
        <v>14</v>
      </c>
      <c r="C670" s="2">
        <v>40481</v>
      </c>
      <c r="D670" s="6">
        <v>2010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2:9" x14ac:dyDescent="0.25">
      <c r="B671" t="s">
        <v>14</v>
      </c>
      <c r="C671" s="2">
        <v>40482</v>
      </c>
      <c r="D671" s="6">
        <v>2010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2:9" x14ac:dyDescent="0.25">
      <c r="B672" t="s">
        <v>14</v>
      </c>
      <c r="C672" s="2">
        <v>40483</v>
      </c>
      <c r="D672" s="6">
        <v>2010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2:9" x14ac:dyDescent="0.25">
      <c r="B673" t="s">
        <v>14</v>
      </c>
      <c r="C673" s="2">
        <v>40484</v>
      </c>
      <c r="D673" s="6">
        <v>2010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2:9" x14ac:dyDescent="0.25">
      <c r="B674" t="s">
        <v>14</v>
      </c>
      <c r="C674" s="2">
        <v>40485</v>
      </c>
      <c r="D674" s="6">
        <v>2010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2:9" x14ac:dyDescent="0.25">
      <c r="B675" t="s">
        <v>14</v>
      </c>
      <c r="C675" s="2">
        <v>40486</v>
      </c>
      <c r="D675" s="6">
        <v>2010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2:9" x14ac:dyDescent="0.25">
      <c r="B676" t="s">
        <v>14</v>
      </c>
      <c r="C676" s="2">
        <v>40487</v>
      </c>
      <c r="D676" s="6">
        <v>2010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2:9" x14ac:dyDescent="0.25">
      <c r="B677" t="s">
        <v>14</v>
      </c>
      <c r="C677" s="2">
        <v>40488</v>
      </c>
      <c r="D677" s="6">
        <v>2010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2:9" x14ac:dyDescent="0.25">
      <c r="B678" t="s">
        <v>14</v>
      </c>
      <c r="C678" s="2">
        <v>40489</v>
      </c>
      <c r="D678" s="6">
        <v>2010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2:9" x14ac:dyDescent="0.25">
      <c r="B679" t="s">
        <v>14</v>
      </c>
      <c r="C679" s="2">
        <v>40490</v>
      </c>
      <c r="D679" s="6">
        <v>2010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2:9" x14ac:dyDescent="0.25">
      <c r="B680" t="s">
        <v>14</v>
      </c>
      <c r="C680" s="2">
        <v>40491</v>
      </c>
      <c r="D680" s="6">
        <v>2010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2:9" x14ac:dyDescent="0.25">
      <c r="B681" t="s">
        <v>14</v>
      </c>
      <c r="C681" s="2">
        <v>40492</v>
      </c>
      <c r="D681" s="6">
        <v>2010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2:9" x14ac:dyDescent="0.25">
      <c r="B682" t="s">
        <v>14</v>
      </c>
      <c r="C682" s="2">
        <v>40493</v>
      </c>
      <c r="D682" s="6">
        <v>2010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2:9" x14ac:dyDescent="0.25">
      <c r="B683" t="s">
        <v>14</v>
      </c>
      <c r="C683" s="2">
        <v>40494</v>
      </c>
      <c r="D683" s="6">
        <v>2010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2:9" x14ac:dyDescent="0.25">
      <c r="B684" t="s">
        <v>14</v>
      </c>
      <c r="C684" s="2">
        <v>40495</v>
      </c>
      <c r="D684" s="6">
        <v>2010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2:9" x14ac:dyDescent="0.25">
      <c r="B685" t="s">
        <v>14</v>
      </c>
      <c r="C685" s="2">
        <v>40496</v>
      </c>
      <c r="D685" s="6">
        <v>2010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2:9" x14ac:dyDescent="0.25">
      <c r="B686" t="s">
        <v>14</v>
      </c>
      <c r="C686" s="2">
        <v>40497</v>
      </c>
      <c r="D686" s="6">
        <v>2010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2:9" x14ac:dyDescent="0.25">
      <c r="B687" t="s">
        <v>14</v>
      </c>
      <c r="C687" s="2">
        <v>40498</v>
      </c>
      <c r="D687" s="6">
        <v>2010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2:9" x14ac:dyDescent="0.25">
      <c r="B688" t="s">
        <v>14</v>
      </c>
      <c r="C688" s="2">
        <v>40499</v>
      </c>
      <c r="D688" s="6">
        <v>2010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2:9" x14ac:dyDescent="0.25">
      <c r="B689" t="s">
        <v>14</v>
      </c>
      <c r="C689" s="2">
        <v>40500</v>
      </c>
      <c r="D689" s="6">
        <v>2010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2:9" x14ac:dyDescent="0.25">
      <c r="B690" t="s">
        <v>14</v>
      </c>
      <c r="C690" s="2">
        <v>40501</v>
      </c>
      <c r="D690" s="6">
        <v>2010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2:9" x14ac:dyDescent="0.25">
      <c r="B691" t="s">
        <v>14</v>
      </c>
      <c r="C691" s="2">
        <v>40502</v>
      </c>
      <c r="D691" s="6">
        <v>2010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2:9" x14ac:dyDescent="0.25">
      <c r="B692" t="s">
        <v>14</v>
      </c>
      <c r="C692" s="2">
        <v>40503</v>
      </c>
      <c r="D692" s="6">
        <v>2010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2:9" x14ac:dyDescent="0.25">
      <c r="B693" t="s">
        <v>14</v>
      </c>
      <c r="C693" s="2">
        <v>40504</v>
      </c>
      <c r="D693" s="6">
        <v>2010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2:9" x14ac:dyDescent="0.25">
      <c r="B694" t="s">
        <v>14</v>
      </c>
      <c r="C694" s="2">
        <v>40505</v>
      </c>
      <c r="D694" s="6">
        <v>2010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2:9" x14ac:dyDescent="0.25">
      <c r="B695" t="s">
        <v>14</v>
      </c>
      <c r="C695" s="2">
        <v>40506</v>
      </c>
      <c r="D695" s="6">
        <v>2010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2:9" x14ac:dyDescent="0.25">
      <c r="B696" t="s">
        <v>14</v>
      </c>
      <c r="C696" s="2">
        <v>40507</v>
      </c>
      <c r="D696" s="6">
        <v>2010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2:9" x14ac:dyDescent="0.25">
      <c r="B697" t="s">
        <v>14</v>
      </c>
      <c r="C697" s="2">
        <v>40508</v>
      </c>
      <c r="D697" s="6">
        <v>2010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2:9" x14ac:dyDescent="0.25">
      <c r="B698" t="s">
        <v>14</v>
      </c>
      <c r="C698" s="2">
        <v>40509</v>
      </c>
      <c r="D698" s="6">
        <v>2010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2:9" x14ac:dyDescent="0.25">
      <c r="B699" t="s">
        <v>14</v>
      </c>
      <c r="C699" s="2">
        <v>40510</v>
      </c>
      <c r="D699" s="6">
        <v>2010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2:9" x14ac:dyDescent="0.25">
      <c r="B700" t="s">
        <v>14</v>
      </c>
      <c r="C700" s="2">
        <v>40511</v>
      </c>
      <c r="D700" s="6">
        <v>2010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2:9" x14ac:dyDescent="0.25">
      <c r="B701" t="s">
        <v>14</v>
      </c>
      <c r="C701" s="2">
        <v>40512</v>
      </c>
      <c r="D701" s="6">
        <v>2010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2:9" x14ac:dyDescent="0.25">
      <c r="B702" t="s">
        <v>14</v>
      </c>
      <c r="C702" s="2">
        <v>40513</v>
      </c>
      <c r="D702" s="6">
        <v>2010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2:9" x14ac:dyDescent="0.25">
      <c r="B703" t="s">
        <v>14</v>
      </c>
      <c r="C703" s="2">
        <v>40514</v>
      </c>
      <c r="D703" s="6">
        <v>2010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2:9" x14ac:dyDescent="0.25">
      <c r="B704" t="s">
        <v>14</v>
      </c>
      <c r="C704" s="2">
        <v>40515</v>
      </c>
      <c r="D704" s="6">
        <v>2010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2:9" x14ac:dyDescent="0.25">
      <c r="B705" t="s">
        <v>14</v>
      </c>
      <c r="C705" s="2">
        <v>40516</v>
      </c>
      <c r="D705" s="6">
        <v>2010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2:9" x14ac:dyDescent="0.25">
      <c r="B706" t="s">
        <v>14</v>
      </c>
      <c r="C706" s="2">
        <v>40517</v>
      </c>
      <c r="D706" s="6">
        <v>2010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2:9" x14ac:dyDescent="0.25">
      <c r="B707" t="s">
        <v>14</v>
      </c>
      <c r="C707" s="2">
        <v>40518</v>
      </c>
      <c r="D707" s="6">
        <v>2010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2:9" x14ac:dyDescent="0.25">
      <c r="B708" t="s">
        <v>14</v>
      </c>
      <c r="C708" s="2">
        <v>40519</v>
      </c>
      <c r="D708" s="6">
        <v>2010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2:9" x14ac:dyDescent="0.25">
      <c r="B709" t="s">
        <v>14</v>
      </c>
      <c r="C709" s="2">
        <v>40520</v>
      </c>
      <c r="D709" s="6">
        <v>2010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2:9" x14ac:dyDescent="0.25">
      <c r="B710" t="s">
        <v>14</v>
      </c>
      <c r="C710" s="2">
        <v>40521</v>
      </c>
      <c r="D710" s="6">
        <v>2010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2:9" x14ac:dyDescent="0.25">
      <c r="B711" t="s">
        <v>14</v>
      </c>
      <c r="C711" s="2">
        <v>40522</v>
      </c>
      <c r="D711" s="6">
        <v>2010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2:9" x14ac:dyDescent="0.25">
      <c r="B712" t="s">
        <v>14</v>
      </c>
      <c r="C712" s="2">
        <v>40523</v>
      </c>
      <c r="D712" s="6">
        <v>2010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2:9" x14ac:dyDescent="0.25">
      <c r="B713" t="s">
        <v>14</v>
      </c>
      <c r="C713" s="2">
        <v>40524</v>
      </c>
      <c r="D713" s="6">
        <v>2010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2:9" x14ac:dyDescent="0.25">
      <c r="B714" t="s">
        <v>14</v>
      </c>
      <c r="C714" s="2">
        <v>40525</v>
      </c>
      <c r="D714" s="6">
        <v>2010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2:9" x14ac:dyDescent="0.25">
      <c r="B715" t="s">
        <v>14</v>
      </c>
      <c r="C715" s="2">
        <v>40526</v>
      </c>
      <c r="D715" s="6">
        <v>2010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2:9" x14ac:dyDescent="0.25">
      <c r="B716" t="s">
        <v>14</v>
      </c>
      <c r="C716" s="2">
        <v>40527</v>
      </c>
      <c r="D716" s="6">
        <v>2010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2:9" x14ac:dyDescent="0.25">
      <c r="B717" t="s">
        <v>14</v>
      </c>
      <c r="C717" s="2">
        <v>40528</v>
      </c>
      <c r="D717" s="6">
        <v>2010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2:9" x14ac:dyDescent="0.25">
      <c r="B718" t="s">
        <v>14</v>
      </c>
      <c r="C718" s="2">
        <v>40529</v>
      </c>
      <c r="D718" s="6">
        <v>2010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2:9" x14ac:dyDescent="0.25">
      <c r="B719" t="s">
        <v>14</v>
      </c>
      <c r="C719" s="2">
        <v>40530</v>
      </c>
      <c r="D719" s="6">
        <v>2010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2:9" x14ac:dyDescent="0.25">
      <c r="B720" t="s">
        <v>14</v>
      </c>
      <c r="C720" s="2">
        <v>40531</v>
      </c>
      <c r="D720" s="6">
        <v>2010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2:9" x14ac:dyDescent="0.25">
      <c r="B721" t="s">
        <v>14</v>
      </c>
      <c r="C721" s="2">
        <v>40532</v>
      </c>
      <c r="D721" s="6">
        <v>2010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2:9" x14ac:dyDescent="0.25">
      <c r="B722" t="s">
        <v>14</v>
      </c>
      <c r="C722" s="2">
        <v>40533</v>
      </c>
      <c r="D722" s="6">
        <v>2010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2:9" x14ac:dyDescent="0.25">
      <c r="B723" t="s">
        <v>14</v>
      </c>
      <c r="C723" s="2">
        <v>40534</v>
      </c>
      <c r="D723" s="6">
        <v>2010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2:9" x14ac:dyDescent="0.25">
      <c r="B724" t="s">
        <v>14</v>
      </c>
      <c r="C724" s="2">
        <v>40535</v>
      </c>
      <c r="D724" s="6">
        <v>2010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2:9" x14ac:dyDescent="0.25">
      <c r="B725" t="s">
        <v>14</v>
      </c>
      <c r="C725" s="2">
        <v>40536</v>
      </c>
      <c r="D725" s="6">
        <v>2010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2:9" x14ac:dyDescent="0.25">
      <c r="B726" t="s">
        <v>14</v>
      </c>
      <c r="C726" s="2">
        <v>40537</v>
      </c>
      <c r="D726" s="6">
        <v>2010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2:9" x14ac:dyDescent="0.25">
      <c r="B727" t="s">
        <v>14</v>
      </c>
      <c r="C727" s="2">
        <v>40538</v>
      </c>
      <c r="D727" s="6">
        <v>2010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2:9" x14ac:dyDescent="0.25">
      <c r="B728" t="s">
        <v>14</v>
      </c>
      <c r="C728" s="2">
        <v>40539</v>
      </c>
      <c r="D728" s="6">
        <v>2010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2:9" x14ac:dyDescent="0.25">
      <c r="B729" t="s">
        <v>14</v>
      </c>
      <c r="C729" s="2">
        <v>40540</v>
      </c>
      <c r="D729" s="6">
        <v>2010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2:9" x14ac:dyDescent="0.25">
      <c r="B730" t="s">
        <v>14</v>
      </c>
      <c r="C730" s="2">
        <v>40541</v>
      </c>
      <c r="D730" s="6">
        <v>2010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2:9" x14ac:dyDescent="0.25">
      <c r="B731" t="s">
        <v>14</v>
      </c>
      <c r="C731" s="2">
        <v>40542</v>
      </c>
      <c r="D731" s="6">
        <v>2010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2:9" x14ac:dyDescent="0.25">
      <c r="B732" t="s">
        <v>14</v>
      </c>
      <c r="C732" s="2">
        <v>40543</v>
      </c>
      <c r="D732" s="6">
        <v>2010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2:9" x14ac:dyDescent="0.25">
      <c r="B733" t="s">
        <v>10</v>
      </c>
      <c r="C733" s="2">
        <v>40179</v>
      </c>
      <c r="D733" s="6">
        <v>2010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2:9" x14ac:dyDescent="0.25">
      <c r="B734" t="s">
        <v>10</v>
      </c>
      <c r="C734" s="2">
        <v>40180</v>
      </c>
      <c r="D734" s="6">
        <v>2010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2:9" x14ac:dyDescent="0.25">
      <c r="B735" t="s">
        <v>10</v>
      </c>
      <c r="C735" s="2">
        <v>40181</v>
      </c>
      <c r="D735" s="6">
        <v>2010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2:9" x14ac:dyDescent="0.25">
      <c r="B736" t="s">
        <v>10</v>
      </c>
      <c r="C736" s="2">
        <v>40182</v>
      </c>
      <c r="D736" s="6">
        <v>2010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2:9" x14ac:dyDescent="0.25">
      <c r="B737" t="s">
        <v>10</v>
      </c>
      <c r="C737" s="2">
        <v>40183</v>
      </c>
      <c r="D737" s="6">
        <v>2010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2:9" x14ac:dyDescent="0.25">
      <c r="B738" t="s">
        <v>10</v>
      </c>
      <c r="C738" s="2">
        <v>40184</v>
      </c>
      <c r="D738" s="6">
        <v>2010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2:9" x14ac:dyDescent="0.25">
      <c r="B739" t="s">
        <v>10</v>
      </c>
      <c r="C739" s="2">
        <v>40185</v>
      </c>
      <c r="D739" s="6">
        <v>2010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2:9" x14ac:dyDescent="0.25">
      <c r="B740" t="s">
        <v>10</v>
      </c>
      <c r="C740" s="2">
        <v>40186</v>
      </c>
      <c r="D740" s="6">
        <v>2010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2:9" x14ac:dyDescent="0.25">
      <c r="B741" t="s">
        <v>10</v>
      </c>
      <c r="C741" s="2">
        <v>40187</v>
      </c>
      <c r="D741" s="6">
        <v>2010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2:9" x14ac:dyDescent="0.25">
      <c r="B742" t="s">
        <v>10</v>
      </c>
      <c r="C742" s="2">
        <v>40188</v>
      </c>
      <c r="D742" s="6">
        <v>2010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2:9" x14ac:dyDescent="0.25">
      <c r="B743" t="s">
        <v>10</v>
      </c>
      <c r="C743" s="2">
        <v>40189</v>
      </c>
      <c r="D743" s="6">
        <v>2010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2:9" x14ac:dyDescent="0.25">
      <c r="B744" t="s">
        <v>10</v>
      </c>
      <c r="C744" s="2">
        <v>40190</v>
      </c>
      <c r="D744" s="6">
        <v>2010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2:9" x14ac:dyDescent="0.25">
      <c r="B745" t="s">
        <v>10</v>
      </c>
      <c r="C745" s="2">
        <v>40191</v>
      </c>
      <c r="D745" s="6">
        <v>2010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2:9" x14ac:dyDescent="0.25">
      <c r="B746" t="s">
        <v>10</v>
      </c>
      <c r="C746" s="2">
        <v>40192</v>
      </c>
      <c r="D746" s="6">
        <v>2010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2:9" x14ac:dyDescent="0.25">
      <c r="B747" t="s">
        <v>10</v>
      </c>
      <c r="C747" s="2">
        <v>40193</v>
      </c>
      <c r="D747" s="6">
        <v>2010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2:9" x14ac:dyDescent="0.25">
      <c r="B748" t="s">
        <v>10</v>
      </c>
      <c r="C748" s="2">
        <v>40194</v>
      </c>
      <c r="D748" s="6">
        <v>2010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2:9" x14ac:dyDescent="0.25">
      <c r="B749" t="s">
        <v>10</v>
      </c>
      <c r="C749" s="2">
        <v>40195</v>
      </c>
      <c r="D749" s="6">
        <v>2010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2:9" x14ac:dyDescent="0.25">
      <c r="B750" t="s">
        <v>10</v>
      </c>
      <c r="C750" s="2">
        <v>40196</v>
      </c>
      <c r="D750" s="6">
        <v>2010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2:9" x14ac:dyDescent="0.25">
      <c r="B751" t="s">
        <v>10</v>
      </c>
      <c r="C751" s="2">
        <v>40197</v>
      </c>
      <c r="D751" s="6">
        <v>2010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2:9" x14ac:dyDescent="0.25">
      <c r="B752" t="s">
        <v>10</v>
      </c>
      <c r="C752" s="2">
        <v>40198</v>
      </c>
      <c r="D752" s="6">
        <v>2010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2:9" x14ac:dyDescent="0.25">
      <c r="B753" t="s">
        <v>10</v>
      </c>
      <c r="C753" s="2">
        <v>40199</v>
      </c>
      <c r="D753" s="6">
        <v>2010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2:9" x14ac:dyDescent="0.25">
      <c r="B754" t="s">
        <v>10</v>
      </c>
      <c r="C754" s="2">
        <v>40200</v>
      </c>
      <c r="D754" s="6">
        <v>2010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2:9" x14ac:dyDescent="0.25">
      <c r="B755" t="s">
        <v>10</v>
      </c>
      <c r="C755" s="2">
        <v>40201</v>
      </c>
      <c r="D755" s="6">
        <v>2010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2:9" x14ac:dyDescent="0.25">
      <c r="B756" t="s">
        <v>10</v>
      </c>
      <c r="C756" s="2">
        <v>40202</v>
      </c>
      <c r="D756" s="6">
        <v>2010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2:9" x14ac:dyDescent="0.25">
      <c r="B757" t="s">
        <v>10</v>
      </c>
      <c r="C757" s="2">
        <v>40203</v>
      </c>
      <c r="D757" s="6">
        <v>2010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2:9" x14ac:dyDescent="0.25">
      <c r="B758" t="s">
        <v>10</v>
      </c>
      <c r="C758" s="2">
        <v>40204</v>
      </c>
      <c r="D758" s="6">
        <v>2010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2:9" x14ac:dyDescent="0.25">
      <c r="B759" t="s">
        <v>10</v>
      </c>
      <c r="C759" s="2">
        <v>40205</v>
      </c>
      <c r="D759" s="6">
        <v>2010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2:9" x14ac:dyDescent="0.25">
      <c r="B760" t="s">
        <v>10</v>
      </c>
      <c r="C760" s="2">
        <v>40206</v>
      </c>
      <c r="D760" s="6">
        <v>2010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2:9" x14ac:dyDescent="0.25">
      <c r="B761" t="s">
        <v>10</v>
      </c>
      <c r="C761" s="2">
        <v>40207</v>
      </c>
      <c r="D761" s="6">
        <v>2010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2:9" x14ac:dyDescent="0.25">
      <c r="B762" t="s">
        <v>10</v>
      </c>
      <c r="C762" s="2">
        <v>40208</v>
      </c>
      <c r="D762" s="6">
        <v>2010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2:9" x14ac:dyDescent="0.25">
      <c r="B763" t="s">
        <v>10</v>
      </c>
      <c r="C763" s="2">
        <v>40209</v>
      </c>
      <c r="D763" s="6">
        <v>2010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2:9" x14ac:dyDescent="0.25">
      <c r="B764" t="s">
        <v>10</v>
      </c>
      <c r="C764" s="2">
        <v>40210</v>
      </c>
      <c r="D764" s="6">
        <v>2010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2:9" x14ac:dyDescent="0.25">
      <c r="B765" t="s">
        <v>10</v>
      </c>
      <c r="C765" s="2">
        <v>40211</v>
      </c>
      <c r="D765" s="6">
        <v>2010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2:9" x14ac:dyDescent="0.25">
      <c r="B766" t="s">
        <v>10</v>
      </c>
      <c r="C766" s="2">
        <v>40212</v>
      </c>
      <c r="D766" s="6">
        <v>2010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2:9" x14ac:dyDescent="0.25">
      <c r="B767" t="s">
        <v>10</v>
      </c>
      <c r="C767" s="2">
        <v>40213</v>
      </c>
      <c r="D767" s="6">
        <v>2010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2:9" x14ac:dyDescent="0.25">
      <c r="B768" t="s">
        <v>10</v>
      </c>
      <c r="C768" s="2">
        <v>40214</v>
      </c>
      <c r="D768" s="6">
        <v>2010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2:9" x14ac:dyDescent="0.25">
      <c r="B769" t="s">
        <v>10</v>
      </c>
      <c r="C769" s="2">
        <v>40215</v>
      </c>
      <c r="D769" s="6">
        <v>2010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2:9" x14ac:dyDescent="0.25">
      <c r="B770" t="s">
        <v>10</v>
      </c>
      <c r="C770" s="2">
        <v>40216</v>
      </c>
      <c r="D770" s="6">
        <v>2010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2:9" x14ac:dyDescent="0.25">
      <c r="B771" t="s">
        <v>10</v>
      </c>
      <c r="C771" s="2">
        <v>40217</v>
      </c>
      <c r="D771" s="6">
        <v>2010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2:9" x14ac:dyDescent="0.25">
      <c r="B772" t="s">
        <v>10</v>
      </c>
      <c r="C772" s="2">
        <v>40218</v>
      </c>
      <c r="D772" s="6">
        <v>2010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2:9" x14ac:dyDescent="0.25">
      <c r="B773" t="s">
        <v>10</v>
      </c>
      <c r="C773" s="2">
        <v>40219</v>
      </c>
      <c r="D773" s="6">
        <v>2010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2:9" x14ac:dyDescent="0.25">
      <c r="B774" t="s">
        <v>10</v>
      </c>
      <c r="C774" s="2">
        <v>40220</v>
      </c>
      <c r="D774" s="6">
        <v>2010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2:9" x14ac:dyDescent="0.25">
      <c r="B775" t="s">
        <v>10</v>
      </c>
      <c r="C775" s="2">
        <v>40221</v>
      </c>
      <c r="D775" s="6">
        <v>2010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2:9" x14ac:dyDescent="0.25">
      <c r="B776" t="s">
        <v>10</v>
      </c>
      <c r="C776" s="2">
        <v>40222</v>
      </c>
      <c r="D776" s="6">
        <v>2010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2:9" x14ac:dyDescent="0.25">
      <c r="B777" t="s">
        <v>10</v>
      </c>
      <c r="C777" s="2">
        <v>40223</v>
      </c>
      <c r="D777" s="6">
        <v>2010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2:9" x14ac:dyDescent="0.25">
      <c r="B778" t="s">
        <v>10</v>
      </c>
      <c r="C778" s="2">
        <v>40224</v>
      </c>
      <c r="D778" s="6">
        <v>2010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2:9" x14ac:dyDescent="0.25">
      <c r="B779" t="s">
        <v>10</v>
      </c>
      <c r="C779" s="2">
        <v>40225</v>
      </c>
      <c r="D779" s="6">
        <v>2010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2:9" x14ac:dyDescent="0.25">
      <c r="B780" t="s">
        <v>10</v>
      </c>
      <c r="C780" s="2">
        <v>40226</v>
      </c>
      <c r="D780" s="6">
        <v>2010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2:9" x14ac:dyDescent="0.25">
      <c r="B781" t="s">
        <v>10</v>
      </c>
      <c r="C781" s="2">
        <v>40227</v>
      </c>
      <c r="D781" s="6">
        <v>2010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2:9" x14ac:dyDescent="0.25">
      <c r="B782" t="s">
        <v>10</v>
      </c>
      <c r="C782" s="2">
        <v>40228</v>
      </c>
      <c r="D782" s="6">
        <v>2010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2:9" x14ac:dyDescent="0.25">
      <c r="B783" t="s">
        <v>10</v>
      </c>
      <c r="C783" s="2">
        <v>40229</v>
      </c>
      <c r="D783" s="6">
        <v>2010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2:9" x14ac:dyDescent="0.25">
      <c r="B784" t="s">
        <v>10</v>
      </c>
      <c r="C784" s="2">
        <v>40230</v>
      </c>
      <c r="D784" s="6">
        <v>2010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2:9" x14ac:dyDescent="0.25">
      <c r="B785" t="s">
        <v>10</v>
      </c>
      <c r="C785" s="2">
        <v>40231</v>
      </c>
      <c r="D785" s="6">
        <v>2010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2:9" x14ac:dyDescent="0.25">
      <c r="B786" t="s">
        <v>10</v>
      </c>
      <c r="C786" s="2">
        <v>40232</v>
      </c>
      <c r="D786" s="6">
        <v>2010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2:9" x14ac:dyDescent="0.25">
      <c r="B787" t="s">
        <v>10</v>
      </c>
      <c r="C787" s="2">
        <v>40233</v>
      </c>
      <c r="D787" s="6">
        <v>2010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2:9" x14ac:dyDescent="0.25">
      <c r="B788" t="s">
        <v>10</v>
      </c>
      <c r="C788" s="2">
        <v>40234</v>
      </c>
      <c r="D788" s="6">
        <v>2010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2:9" x14ac:dyDescent="0.25">
      <c r="B789" t="s">
        <v>10</v>
      </c>
      <c r="C789" s="2">
        <v>40235</v>
      </c>
      <c r="D789" s="6">
        <v>2010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2:9" x14ac:dyDescent="0.25">
      <c r="B790" t="s">
        <v>10</v>
      </c>
      <c r="C790" s="2">
        <v>40236</v>
      </c>
      <c r="D790" s="6">
        <v>2010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2:9" x14ac:dyDescent="0.25">
      <c r="B791" t="s">
        <v>10</v>
      </c>
      <c r="C791" s="2">
        <v>40237</v>
      </c>
      <c r="D791" s="6">
        <v>2010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2:9" x14ac:dyDescent="0.25">
      <c r="B792" t="s">
        <v>10</v>
      </c>
      <c r="C792" s="2">
        <v>40238</v>
      </c>
      <c r="D792" s="6">
        <v>2010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2:9" x14ac:dyDescent="0.25">
      <c r="B793" t="s">
        <v>10</v>
      </c>
      <c r="C793" s="2">
        <v>40239</v>
      </c>
      <c r="D793" s="6">
        <v>2010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2:9" x14ac:dyDescent="0.25">
      <c r="B794" t="s">
        <v>10</v>
      </c>
      <c r="C794" s="2">
        <v>40240</v>
      </c>
      <c r="D794" s="6">
        <v>2010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2:9" x14ac:dyDescent="0.25">
      <c r="B795" t="s">
        <v>10</v>
      </c>
      <c r="C795" s="2">
        <v>40241</v>
      </c>
      <c r="D795" s="6">
        <v>2010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2:9" x14ac:dyDescent="0.25">
      <c r="B796" t="s">
        <v>10</v>
      </c>
      <c r="C796" s="2">
        <v>40242</v>
      </c>
      <c r="D796" s="6">
        <v>2010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2:9" x14ac:dyDescent="0.25">
      <c r="B797" t="s">
        <v>10</v>
      </c>
      <c r="C797" s="2">
        <v>40243</v>
      </c>
      <c r="D797" s="6">
        <v>2010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2:9" x14ac:dyDescent="0.25">
      <c r="B798" t="s">
        <v>10</v>
      </c>
      <c r="C798" s="2">
        <v>40244</v>
      </c>
      <c r="D798" s="6">
        <v>2010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2:9" x14ac:dyDescent="0.25">
      <c r="B799" t="s">
        <v>10</v>
      </c>
      <c r="C799" s="2">
        <v>40245</v>
      </c>
      <c r="D799" s="6">
        <v>2010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2:9" x14ac:dyDescent="0.25">
      <c r="B800" t="s">
        <v>10</v>
      </c>
      <c r="C800" s="2">
        <v>40246</v>
      </c>
      <c r="D800" s="6">
        <v>2010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2:9" x14ac:dyDescent="0.25">
      <c r="B801" t="s">
        <v>10</v>
      </c>
      <c r="C801" s="2">
        <v>40247</v>
      </c>
      <c r="D801" s="6">
        <v>2010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2:9" x14ac:dyDescent="0.25">
      <c r="B802" t="s">
        <v>10</v>
      </c>
      <c r="C802" s="2">
        <v>40248</v>
      </c>
      <c r="D802" s="6">
        <v>2010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2:9" x14ac:dyDescent="0.25">
      <c r="B803" t="s">
        <v>10</v>
      </c>
      <c r="C803" s="2">
        <v>40249</v>
      </c>
      <c r="D803" s="6">
        <v>2010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2:9" x14ac:dyDescent="0.25">
      <c r="B804" t="s">
        <v>10</v>
      </c>
      <c r="C804" s="2">
        <v>40250</v>
      </c>
      <c r="D804" s="6">
        <v>2010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2:9" x14ac:dyDescent="0.25">
      <c r="B805" t="s">
        <v>10</v>
      </c>
      <c r="C805" s="2">
        <v>40251</v>
      </c>
      <c r="D805" s="6">
        <v>2010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2:9" x14ac:dyDescent="0.25">
      <c r="B806" t="s">
        <v>10</v>
      </c>
      <c r="C806" s="2">
        <v>40252</v>
      </c>
      <c r="D806" s="6">
        <v>2010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2:9" x14ac:dyDescent="0.25">
      <c r="B807" t="s">
        <v>10</v>
      </c>
      <c r="C807" s="2">
        <v>40253</v>
      </c>
      <c r="D807" s="6">
        <v>2010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2:9" x14ac:dyDescent="0.25">
      <c r="B808" t="s">
        <v>10</v>
      </c>
      <c r="C808" s="2">
        <v>40254</v>
      </c>
      <c r="D808" s="6">
        <v>2010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2:9" x14ac:dyDescent="0.25">
      <c r="B809" t="s">
        <v>10</v>
      </c>
      <c r="C809" s="2">
        <v>40255</v>
      </c>
      <c r="D809" s="6">
        <v>2010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2:9" x14ac:dyDescent="0.25">
      <c r="B810" t="s">
        <v>10</v>
      </c>
      <c r="C810" s="2">
        <v>40256</v>
      </c>
      <c r="D810" s="6">
        <v>2010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2:9" x14ac:dyDescent="0.25">
      <c r="B811" t="s">
        <v>10</v>
      </c>
      <c r="C811" s="2">
        <v>40257</v>
      </c>
      <c r="D811" s="6">
        <v>2010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2:9" x14ac:dyDescent="0.25">
      <c r="B812" t="s">
        <v>10</v>
      </c>
      <c r="C812" s="2">
        <v>40258</v>
      </c>
      <c r="D812" s="6">
        <v>2010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2:9" x14ac:dyDescent="0.25">
      <c r="B813" t="s">
        <v>10</v>
      </c>
      <c r="C813" s="2">
        <v>40259</v>
      </c>
      <c r="D813" s="6">
        <v>2010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2:9" x14ac:dyDescent="0.25">
      <c r="B814" t="s">
        <v>10</v>
      </c>
      <c r="C814" s="2">
        <v>40260</v>
      </c>
      <c r="D814" s="6">
        <v>2010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2:9" x14ac:dyDescent="0.25">
      <c r="B815" t="s">
        <v>10</v>
      </c>
      <c r="C815" s="2">
        <v>40261</v>
      </c>
      <c r="D815" s="6">
        <v>2010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2:9" x14ac:dyDescent="0.25">
      <c r="B816" t="s">
        <v>10</v>
      </c>
      <c r="C816" s="2">
        <v>40262</v>
      </c>
      <c r="D816" s="6">
        <v>2010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2:9" x14ac:dyDescent="0.25">
      <c r="B817" t="s">
        <v>10</v>
      </c>
      <c r="C817" s="2">
        <v>40263</v>
      </c>
      <c r="D817" s="6">
        <v>2010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2:9" x14ac:dyDescent="0.25">
      <c r="B818" t="s">
        <v>10</v>
      </c>
      <c r="C818" s="2">
        <v>40264</v>
      </c>
      <c r="D818" s="6">
        <v>2010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2:9" x14ac:dyDescent="0.25">
      <c r="B819" t="s">
        <v>10</v>
      </c>
      <c r="C819" s="2">
        <v>40265</v>
      </c>
      <c r="D819" s="6">
        <v>2010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2:9" x14ac:dyDescent="0.25">
      <c r="B820" t="s">
        <v>10</v>
      </c>
      <c r="C820" s="2">
        <v>40266</v>
      </c>
      <c r="D820" s="6">
        <v>2010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2:9" x14ac:dyDescent="0.25">
      <c r="B821" t="s">
        <v>10</v>
      </c>
      <c r="C821" s="2">
        <v>40267</v>
      </c>
      <c r="D821" s="6">
        <v>2010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2:9" x14ac:dyDescent="0.25">
      <c r="B822" t="s">
        <v>10</v>
      </c>
      <c r="C822" s="2">
        <v>40268</v>
      </c>
      <c r="D822" s="6">
        <v>2010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2:9" x14ac:dyDescent="0.25">
      <c r="B823" t="s">
        <v>10</v>
      </c>
      <c r="C823" s="2">
        <v>40269</v>
      </c>
      <c r="D823" s="6">
        <v>2010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2:9" x14ac:dyDescent="0.25">
      <c r="B824" t="s">
        <v>10</v>
      </c>
      <c r="C824" s="2">
        <v>40270</v>
      </c>
      <c r="D824" s="6">
        <v>2010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2:9" x14ac:dyDescent="0.25">
      <c r="B825" t="s">
        <v>10</v>
      </c>
      <c r="C825" s="2">
        <v>40271</v>
      </c>
      <c r="D825" s="6">
        <v>2010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2:9" x14ac:dyDescent="0.25">
      <c r="B826" t="s">
        <v>10</v>
      </c>
      <c r="C826" s="2">
        <v>40272</v>
      </c>
      <c r="D826" s="6">
        <v>2010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2:9" x14ac:dyDescent="0.25">
      <c r="B827" t="s">
        <v>10</v>
      </c>
      <c r="C827" s="2">
        <v>40273</v>
      </c>
      <c r="D827" s="6">
        <v>2010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2:9" x14ac:dyDescent="0.25">
      <c r="B828" t="s">
        <v>10</v>
      </c>
      <c r="C828" s="2">
        <v>40274</v>
      </c>
      <c r="D828" s="6">
        <v>2010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2:9" x14ac:dyDescent="0.25">
      <c r="B829" t="s">
        <v>10</v>
      </c>
      <c r="C829" s="2">
        <v>40275</v>
      </c>
      <c r="D829" s="6">
        <v>2010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2:9" x14ac:dyDescent="0.25">
      <c r="B830" t="s">
        <v>10</v>
      </c>
      <c r="C830" s="2">
        <v>40276</v>
      </c>
      <c r="D830" s="6">
        <v>2010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2:9" x14ac:dyDescent="0.25">
      <c r="B831" t="s">
        <v>10</v>
      </c>
      <c r="C831" s="2">
        <v>40277</v>
      </c>
      <c r="D831" s="6">
        <v>2010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2:9" x14ac:dyDescent="0.25">
      <c r="B832" t="s">
        <v>10</v>
      </c>
      <c r="C832" s="2">
        <v>40278</v>
      </c>
      <c r="D832" s="6">
        <v>2010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2:9" x14ac:dyDescent="0.25">
      <c r="B833" t="s">
        <v>10</v>
      </c>
      <c r="C833" s="2">
        <v>40279</v>
      </c>
      <c r="D833" s="6">
        <v>2010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2:9" x14ac:dyDescent="0.25">
      <c r="B834" t="s">
        <v>10</v>
      </c>
      <c r="C834" s="2">
        <v>40280</v>
      </c>
      <c r="D834" s="6">
        <v>2010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2:9" x14ac:dyDescent="0.25">
      <c r="B835" t="s">
        <v>10</v>
      </c>
      <c r="C835" s="2">
        <v>40281</v>
      </c>
      <c r="D835" s="6">
        <v>2010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2:9" x14ac:dyDescent="0.25">
      <c r="B836" t="s">
        <v>10</v>
      </c>
      <c r="C836" s="2">
        <v>40282</v>
      </c>
      <c r="D836" s="6">
        <v>2010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2:9" x14ac:dyDescent="0.25">
      <c r="B837" t="s">
        <v>10</v>
      </c>
      <c r="C837" s="2">
        <v>40283</v>
      </c>
      <c r="D837" s="6">
        <v>2010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2:9" x14ac:dyDescent="0.25">
      <c r="B838" t="s">
        <v>10</v>
      </c>
      <c r="C838" s="2">
        <v>40284</v>
      </c>
      <c r="D838" s="6">
        <v>2010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2:9" x14ac:dyDescent="0.25">
      <c r="B839" t="s">
        <v>10</v>
      </c>
      <c r="C839" s="2">
        <v>40285</v>
      </c>
      <c r="D839" s="6">
        <v>2010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2:9" x14ac:dyDescent="0.25">
      <c r="B840" t="s">
        <v>10</v>
      </c>
      <c r="C840" s="2">
        <v>40286</v>
      </c>
      <c r="D840" s="6">
        <v>2010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2:9" x14ac:dyDescent="0.25">
      <c r="B841" t="s">
        <v>10</v>
      </c>
      <c r="C841" s="2">
        <v>40287</v>
      </c>
      <c r="D841" s="6">
        <v>2010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2:9" x14ac:dyDescent="0.25">
      <c r="B842" t="s">
        <v>10</v>
      </c>
      <c r="C842" s="2">
        <v>40288</v>
      </c>
      <c r="D842" s="6">
        <v>2010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2:9" x14ac:dyDescent="0.25">
      <c r="B843" t="s">
        <v>10</v>
      </c>
      <c r="C843" s="2">
        <v>40289</v>
      </c>
      <c r="D843" s="6">
        <v>2010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2:9" x14ac:dyDescent="0.25">
      <c r="B844" t="s">
        <v>10</v>
      </c>
      <c r="C844" s="2">
        <v>40290</v>
      </c>
      <c r="D844" s="6">
        <v>2010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2:9" x14ac:dyDescent="0.25">
      <c r="B845" t="s">
        <v>10</v>
      </c>
      <c r="C845" s="2">
        <v>40291</v>
      </c>
      <c r="D845" s="6">
        <v>2010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2:9" x14ac:dyDescent="0.25">
      <c r="B846" t="s">
        <v>10</v>
      </c>
      <c r="C846" s="2">
        <v>40292</v>
      </c>
      <c r="D846" s="6">
        <v>2010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2:9" x14ac:dyDescent="0.25">
      <c r="B847" t="s">
        <v>10</v>
      </c>
      <c r="C847" s="2">
        <v>40293</v>
      </c>
      <c r="D847" s="6">
        <v>2010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2:9" x14ac:dyDescent="0.25">
      <c r="B848" t="s">
        <v>10</v>
      </c>
      <c r="C848" s="2">
        <v>40294</v>
      </c>
      <c r="D848" s="6">
        <v>2010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 x14ac:dyDescent="0.25">
      <c r="B849" t="s">
        <v>10</v>
      </c>
      <c r="C849" s="2">
        <v>40295</v>
      </c>
      <c r="D849" s="6">
        <v>2010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 x14ac:dyDescent="0.25">
      <c r="B850" t="s">
        <v>10</v>
      </c>
      <c r="C850" s="2">
        <v>40296</v>
      </c>
      <c r="D850" s="6">
        <v>2010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 x14ac:dyDescent="0.25">
      <c r="B851" t="s">
        <v>10</v>
      </c>
      <c r="C851" s="2">
        <v>40297</v>
      </c>
      <c r="D851" s="6">
        <v>2010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 x14ac:dyDescent="0.25">
      <c r="B852" t="s">
        <v>10</v>
      </c>
      <c r="C852" s="2">
        <v>40298</v>
      </c>
      <c r="D852" s="6">
        <v>2010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 x14ac:dyDescent="0.25">
      <c r="B853" t="s">
        <v>10</v>
      </c>
      <c r="C853" s="2">
        <v>40299</v>
      </c>
      <c r="D853" s="6">
        <v>2010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 x14ac:dyDescent="0.25">
      <c r="B854" t="s">
        <v>10</v>
      </c>
      <c r="C854" s="2">
        <v>40300</v>
      </c>
      <c r="D854" s="6">
        <v>2010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 x14ac:dyDescent="0.25">
      <c r="B855" t="s">
        <v>10</v>
      </c>
      <c r="C855" s="2">
        <v>40301</v>
      </c>
      <c r="D855" s="6">
        <v>2010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 x14ac:dyDescent="0.25">
      <c r="B856" t="s">
        <v>10</v>
      </c>
      <c r="C856" s="2">
        <v>40302</v>
      </c>
      <c r="D856" s="6">
        <v>2010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 x14ac:dyDescent="0.25">
      <c r="B857" t="s">
        <v>10</v>
      </c>
      <c r="C857" s="2">
        <v>40303</v>
      </c>
      <c r="D857" s="6">
        <v>2010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 x14ac:dyDescent="0.25">
      <c r="B858" t="s">
        <v>10</v>
      </c>
      <c r="C858" s="2">
        <v>40304</v>
      </c>
      <c r="D858" s="6">
        <v>2010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 x14ac:dyDescent="0.25">
      <c r="B859" t="s">
        <v>10</v>
      </c>
      <c r="C859" s="2">
        <v>40305</v>
      </c>
      <c r="D859" s="6">
        <v>2010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 x14ac:dyDescent="0.25">
      <c r="B860" t="s">
        <v>10</v>
      </c>
      <c r="C860" s="2">
        <v>40306</v>
      </c>
      <c r="D860" s="6">
        <v>2010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 x14ac:dyDescent="0.25">
      <c r="B861" t="s">
        <v>10</v>
      </c>
      <c r="C861" s="2">
        <v>40307</v>
      </c>
      <c r="D861" s="6">
        <v>2010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 x14ac:dyDescent="0.25">
      <c r="B862" t="s">
        <v>10</v>
      </c>
      <c r="C862" s="2">
        <v>40308</v>
      </c>
      <c r="D862" s="6">
        <v>2010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 x14ac:dyDescent="0.25">
      <c r="B863" t="s">
        <v>10</v>
      </c>
      <c r="C863" s="2">
        <v>40309</v>
      </c>
      <c r="D863" s="6">
        <v>2010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 x14ac:dyDescent="0.25">
      <c r="B864" t="s">
        <v>10</v>
      </c>
      <c r="C864" s="2">
        <v>40310</v>
      </c>
      <c r="D864" s="6">
        <v>2010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 x14ac:dyDescent="0.25">
      <c r="B865" t="s">
        <v>10</v>
      </c>
      <c r="C865" s="2">
        <v>40311</v>
      </c>
      <c r="D865" s="6">
        <v>2010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 x14ac:dyDescent="0.25">
      <c r="B866" t="s">
        <v>10</v>
      </c>
      <c r="C866" s="2">
        <v>40312</v>
      </c>
      <c r="D866" s="6">
        <v>2010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 x14ac:dyDescent="0.25">
      <c r="B867" t="s">
        <v>10</v>
      </c>
      <c r="C867" s="2">
        <v>40313</v>
      </c>
      <c r="D867" s="6">
        <v>2010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 x14ac:dyDescent="0.25">
      <c r="B868" t="s">
        <v>10</v>
      </c>
      <c r="C868" s="2">
        <v>40314</v>
      </c>
      <c r="D868" s="6">
        <v>2010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 x14ac:dyDescent="0.25">
      <c r="B869" t="s">
        <v>10</v>
      </c>
      <c r="C869" s="2">
        <v>40315</v>
      </c>
      <c r="D869" s="6">
        <v>2010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 x14ac:dyDescent="0.25">
      <c r="B870" t="s">
        <v>10</v>
      </c>
      <c r="C870" s="2">
        <v>40316</v>
      </c>
      <c r="D870" s="6">
        <v>2010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 x14ac:dyDescent="0.25">
      <c r="B871" t="s">
        <v>10</v>
      </c>
      <c r="C871" s="2">
        <v>40317</v>
      </c>
      <c r="D871" s="6">
        <v>2010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 x14ac:dyDescent="0.25">
      <c r="B872" t="s">
        <v>10</v>
      </c>
      <c r="C872" s="2">
        <v>40318</v>
      </c>
      <c r="D872" s="6">
        <v>2010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 x14ac:dyDescent="0.25">
      <c r="B873" t="s">
        <v>10</v>
      </c>
      <c r="C873" s="2">
        <v>40319</v>
      </c>
      <c r="D873" s="6">
        <v>2010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 x14ac:dyDescent="0.25">
      <c r="B874" t="s">
        <v>10</v>
      </c>
      <c r="C874" s="2">
        <v>40320</v>
      </c>
      <c r="D874" s="6">
        <v>2010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 x14ac:dyDescent="0.25">
      <c r="B875" t="s">
        <v>10</v>
      </c>
      <c r="C875" s="2">
        <v>40321</v>
      </c>
      <c r="D875" s="6">
        <v>2010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 x14ac:dyDescent="0.25">
      <c r="B876" t="s">
        <v>10</v>
      </c>
      <c r="C876" s="2">
        <v>40322</v>
      </c>
      <c r="D876" s="6">
        <v>2010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 x14ac:dyDescent="0.25">
      <c r="B877" t="s">
        <v>10</v>
      </c>
      <c r="C877" s="2">
        <v>40323</v>
      </c>
      <c r="D877" s="6">
        <v>2010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 x14ac:dyDescent="0.25">
      <c r="B878" t="s">
        <v>10</v>
      </c>
      <c r="C878" s="2">
        <v>40324</v>
      </c>
      <c r="D878" s="6">
        <v>2010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 x14ac:dyDescent="0.25">
      <c r="B879" t="s">
        <v>10</v>
      </c>
      <c r="C879" s="2">
        <v>40325</v>
      </c>
      <c r="D879" s="6">
        <v>2010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 x14ac:dyDescent="0.25">
      <c r="B880" t="s">
        <v>10</v>
      </c>
      <c r="C880" s="2">
        <v>40326</v>
      </c>
      <c r="D880" s="6">
        <v>2010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 x14ac:dyDescent="0.25">
      <c r="B881" t="s">
        <v>10</v>
      </c>
      <c r="C881" s="2">
        <v>40327</v>
      </c>
      <c r="D881" s="6">
        <v>2010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 x14ac:dyDescent="0.25">
      <c r="B882" t="s">
        <v>10</v>
      </c>
      <c r="C882" s="2">
        <v>40328</v>
      </c>
      <c r="D882" s="6">
        <v>2010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 x14ac:dyDescent="0.25">
      <c r="B883" t="s">
        <v>10</v>
      </c>
      <c r="C883" s="2">
        <v>40329</v>
      </c>
      <c r="D883" s="6">
        <v>2010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 x14ac:dyDescent="0.25">
      <c r="B884" t="s">
        <v>10</v>
      </c>
      <c r="C884" s="2">
        <v>40330</v>
      </c>
      <c r="D884" s="6">
        <v>2010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 x14ac:dyDescent="0.25">
      <c r="B885" t="s">
        <v>10</v>
      </c>
      <c r="C885" s="2">
        <v>40331</v>
      </c>
      <c r="D885" s="6">
        <v>2010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 x14ac:dyDescent="0.25">
      <c r="B886" t="s">
        <v>10</v>
      </c>
      <c r="C886" s="2">
        <v>40332</v>
      </c>
      <c r="D886" s="6">
        <v>2010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 x14ac:dyDescent="0.25">
      <c r="B887" t="s">
        <v>10</v>
      </c>
      <c r="C887" s="2">
        <v>40333</v>
      </c>
      <c r="D887" s="6">
        <v>2010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 x14ac:dyDescent="0.25">
      <c r="B888" t="s">
        <v>10</v>
      </c>
      <c r="C888" s="2">
        <v>40334</v>
      </c>
      <c r="D888" s="6">
        <v>2010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 x14ac:dyDescent="0.25">
      <c r="B889" t="s">
        <v>10</v>
      </c>
      <c r="C889" s="2">
        <v>40335</v>
      </c>
      <c r="D889" s="6">
        <v>2010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 x14ac:dyDescent="0.25">
      <c r="B890" t="s">
        <v>10</v>
      </c>
      <c r="C890" s="2">
        <v>40336</v>
      </c>
      <c r="D890" s="6">
        <v>2010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 x14ac:dyDescent="0.25">
      <c r="B891" t="s">
        <v>10</v>
      </c>
      <c r="C891" s="2">
        <v>40337</v>
      </c>
      <c r="D891" s="6">
        <v>2010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 x14ac:dyDescent="0.25">
      <c r="B892" t="s">
        <v>10</v>
      </c>
      <c r="C892" s="2">
        <v>40338</v>
      </c>
      <c r="D892" s="6">
        <v>2010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 x14ac:dyDescent="0.25">
      <c r="B893" t="s">
        <v>10</v>
      </c>
      <c r="C893" s="2">
        <v>40339</v>
      </c>
      <c r="D893" s="6">
        <v>2010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 x14ac:dyDescent="0.25">
      <c r="B894" t="s">
        <v>10</v>
      </c>
      <c r="C894" s="2">
        <v>40340</v>
      </c>
      <c r="D894" s="6">
        <v>2010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 x14ac:dyDescent="0.25">
      <c r="B895" t="s">
        <v>10</v>
      </c>
      <c r="C895" s="2">
        <v>40341</v>
      </c>
      <c r="D895" s="6">
        <v>2010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 x14ac:dyDescent="0.25">
      <c r="B896" t="s">
        <v>10</v>
      </c>
      <c r="C896" s="2">
        <v>40342</v>
      </c>
      <c r="D896" s="6">
        <v>2010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 x14ac:dyDescent="0.25">
      <c r="B897" t="s">
        <v>10</v>
      </c>
      <c r="C897" s="2">
        <v>40343</v>
      </c>
      <c r="D897" s="6">
        <v>2010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 x14ac:dyDescent="0.25">
      <c r="B898" t="s">
        <v>10</v>
      </c>
      <c r="C898" s="2">
        <v>40344</v>
      </c>
      <c r="D898" s="6">
        <v>2010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 x14ac:dyDescent="0.25">
      <c r="B899" t="s">
        <v>10</v>
      </c>
      <c r="C899" s="2">
        <v>40345</v>
      </c>
      <c r="D899" s="6">
        <v>2010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 x14ac:dyDescent="0.25">
      <c r="B900" t="s">
        <v>10</v>
      </c>
      <c r="C900" s="2">
        <v>40346</v>
      </c>
      <c r="D900" s="6">
        <v>2010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 x14ac:dyDescent="0.25">
      <c r="B901" t="s">
        <v>10</v>
      </c>
      <c r="C901" s="2">
        <v>40347</v>
      </c>
      <c r="D901" s="6">
        <v>2010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 x14ac:dyDescent="0.25">
      <c r="B902" t="s">
        <v>10</v>
      </c>
      <c r="C902" s="2">
        <v>40348</v>
      </c>
      <c r="D902" s="6">
        <v>2010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 x14ac:dyDescent="0.25">
      <c r="B903" t="s">
        <v>10</v>
      </c>
      <c r="C903" s="2">
        <v>40349</v>
      </c>
      <c r="D903" s="6">
        <v>2010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 x14ac:dyDescent="0.25">
      <c r="B904" t="s">
        <v>10</v>
      </c>
      <c r="C904" s="2">
        <v>40350</v>
      </c>
      <c r="D904" s="6">
        <v>2010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 x14ac:dyDescent="0.25">
      <c r="B905" t="s">
        <v>10</v>
      </c>
      <c r="C905" s="2">
        <v>40351</v>
      </c>
      <c r="D905" s="6">
        <v>2010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 x14ac:dyDescent="0.25">
      <c r="B906" t="s">
        <v>10</v>
      </c>
      <c r="C906" s="2">
        <v>40352</v>
      </c>
      <c r="D906" s="6">
        <v>2010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 x14ac:dyDescent="0.25">
      <c r="B907" t="s">
        <v>10</v>
      </c>
      <c r="C907" s="2">
        <v>40353</v>
      </c>
      <c r="D907" s="6">
        <v>2010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 x14ac:dyDescent="0.25">
      <c r="B908" t="s">
        <v>10</v>
      </c>
      <c r="C908" s="2">
        <v>40354</v>
      </c>
      <c r="D908" s="6">
        <v>2010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 x14ac:dyDescent="0.25">
      <c r="B909" t="s">
        <v>10</v>
      </c>
      <c r="C909" s="2">
        <v>40355</v>
      </c>
      <c r="D909" s="6">
        <v>2010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 x14ac:dyDescent="0.25">
      <c r="B910" t="s">
        <v>10</v>
      </c>
      <c r="C910" s="2">
        <v>40356</v>
      </c>
      <c r="D910" s="6">
        <v>2010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 x14ac:dyDescent="0.25">
      <c r="B911" t="s">
        <v>10</v>
      </c>
      <c r="C911" s="2">
        <v>40357</v>
      </c>
      <c r="D911" s="6">
        <v>2010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 x14ac:dyDescent="0.25">
      <c r="B912" t="s">
        <v>10</v>
      </c>
      <c r="C912" s="2">
        <v>40358</v>
      </c>
      <c r="D912" s="6">
        <v>2010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 x14ac:dyDescent="0.25">
      <c r="B913" t="s">
        <v>10</v>
      </c>
      <c r="C913" s="2">
        <v>40359</v>
      </c>
      <c r="D913" s="6">
        <v>2010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 x14ac:dyDescent="0.25">
      <c r="B914" t="s">
        <v>10</v>
      </c>
      <c r="C914" s="2">
        <v>40360</v>
      </c>
      <c r="D914" s="6">
        <v>2010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 x14ac:dyDescent="0.25">
      <c r="B915" t="s">
        <v>10</v>
      </c>
      <c r="C915" s="2">
        <v>40361</v>
      </c>
      <c r="D915" s="6">
        <v>2010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 x14ac:dyDescent="0.25">
      <c r="B916" t="s">
        <v>10</v>
      </c>
      <c r="C916" s="2">
        <v>40362</v>
      </c>
      <c r="D916" s="6">
        <v>2010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 x14ac:dyDescent="0.25">
      <c r="B917" t="s">
        <v>10</v>
      </c>
      <c r="C917" s="2">
        <v>40363</v>
      </c>
      <c r="D917" s="6">
        <v>2010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 x14ac:dyDescent="0.25">
      <c r="B918" t="s">
        <v>10</v>
      </c>
      <c r="C918" s="2">
        <v>40364</v>
      </c>
      <c r="D918" s="6">
        <v>2010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 x14ac:dyDescent="0.25">
      <c r="B919" t="s">
        <v>10</v>
      </c>
      <c r="C919" s="2">
        <v>40365</v>
      </c>
      <c r="D919" s="6">
        <v>2010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 x14ac:dyDescent="0.25">
      <c r="B920" t="s">
        <v>10</v>
      </c>
      <c r="C920" s="2">
        <v>40366</v>
      </c>
      <c r="D920" s="6">
        <v>2010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 x14ac:dyDescent="0.25">
      <c r="B921" t="s">
        <v>10</v>
      </c>
      <c r="C921" s="2">
        <v>40367</v>
      </c>
      <c r="D921" s="6">
        <v>2010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 x14ac:dyDescent="0.25">
      <c r="B922" t="s">
        <v>10</v>
      </c>
      <c r="C922" s="2">
        <v>40368</v>
      </c>
      <c r="D922" s="6">
        <v>2010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 x14ac:dyDescent="0.25">
      <c r="B923" t="s">
        <v>10</v>
      </c>
      <c r="C923" s="2">
        <v>40369</v>
      </c>
      <c r="D923" s="6">
        <v>2010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 x14ac:dyDescent="0.25">
      <c r="B924" t="s">
        <v>10</v>
      </c>
      <c r="C924" s="2">
        <v>40370</v>
      </c>
      <c r="D924" s="6">
        <v>2010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 x14ac:dyDescent="0.25">
      <c r="B925" t="s">
        <v>10</v>
      </c>
      <c r="C925" s="2">
        <v>40371</v>
      </c>
      <c r="D925" s="6">
        <v>2010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 x14ac:dyDescent="0.25">
      <c r="B926" t="s">
        <v>10</v>
      </c>
      <c r="C926" s="2">
        <v>40372</v>
      </c>
      <c r="D926" s="6">
        <v>2010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 x14ac:dyDescent="0.25">
      <c r="B927" t="s">
        <v>10</v>
      </c>
      <c r="C927" s="2">
        <v>40373</v>
      </c>
      <c r="D927" s="6">
        <v>2010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 x14ac:dyDescent="0.25">
      <c r="B928" t="s">
        <v>10</v>
      </c>
      <c r="C928" s="2">
        <v>40374</v>
      </c>
      <c r="D928" s="6">
        <v>2010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 x14ac:dyDescent="0.25">
      <c r="B929" t="s">
        <v>10</v>
      </c>
      <c r="C929" s="2">
        <v>40375</v>
      </c>
      <c r="D929" s="6">
        <v>2010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 x14ac:dyDescent="0.25">
      <c r="B930" t="s">
        <v>10</v>
      </c>
      <c r="C930" s="2">
        <v>40376</v>
      </c>
      <c r="D930" s="6">
        <v>2010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 x14ac:dyDescent="0.25">
      <c r="B931" t="s">
        <v>10</v>
      </c>
      <c r="C931" s="2">
        <v>40377</v>
      </c>
      <c r="D931" s="6">
        <v>2010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 x14ac:dyDescent="0.25">
      <c r="B932" t="s">
        <v>10</v>
      </c>
      <c r="C932" s="2">
        <v>40378</v>
      </c>
      <c r="D932" s="6">
        <v>2010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 x14ac:dyDescent="0.25">
      <c r="B933" t="s">
        <v>10</v>
      </c>
      <c r="C933" s="2">
        <v>40379</v>
      </c>
      <c r="D933" s="6">
        <v>2010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 x14ac:dyDescent="0.25">
      <c r="B934" t="s">
        <v>10</v>
      </c>
      <c r="C934" s="2">
        <v>40380</v>
      </c>
      <c r="D934" s="6">
        <v>2010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 x14ac:dyDescent="0.25">
      <c r="B935" t="s">
        <v>10</v>
      </c>
      <c r="C935" s="2">
        <v>40381</v>
      </c>
      <c r="D935" s="6">
        <v>2010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 x14ac:dyDescent="0.25">
      <c r="B936" t="s">
        <v>10</v>
      </c>
      <c r="C936" s="2">
        <v>40382</v>
      </c>
      <c r="D936" s="6">
        <v>2010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 x14ac:dyDescent="0.25">
      <c r="B937" t="s">
        <v>10</v>
      </c>
      <c r="C937" s="2">
        <v>40383</v>
      </c>
      <c r="D937" s="6">
        <v>2010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 x14ac:dyDescent="0.25">
      <c r="B938" t="s">
        <v>10</v>
      </c>
      <c r="C938" s="2">
        <v>40384</v>
      </c>
      <c r="D938" s="6">
        <v>2010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 x14ac:dyDescent="0.25">
      <c r="B939" t="s">
        <v>10</v>
      </c>
      <c r="C939" s="2">
        <v>40385</v>
      </c>
      <c r="D939" s="6">
        <v>2010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 x14ac:dyDescent="0.25">
      <c r="B940" t="s">
        <v>10</v>
      </c>
      <c r="C940" s="2">
        <v>40386</v>
      </c>
      <c r="D940" s="6">
        <v>2010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 x14ac:dyDescent="0.25">
      <c r="B941" t="s">
        <v>10</v>
      </c>
      <c r="C941" s="2">
        <v>40387</v>
      </c>
      <c r="D941" s="6">
        <v>2010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 x14ac:dyDescent="0.25">
      <c r="B942" t="s">
        <v>10</v>
      </c>
      <c r="C942" s="2">
        <v>40388</v>
      </c>
      <c r="D942" s="6">
        <v>2010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 x14ac:dyDescent="0.25">
      <c r="B943" t="s">
        <v>10</v>
      </c>
      <c r="C943" s="2">
        <v>40389</v>
      </c>
      <c r="D943" s="6">
        <v>2010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 x14ac:dyDescent="0.25">
      <c r="B944" t="s">
        <v>10</v>
      </c>
      <c r="C944" s="2">
        <v>40390</v>
      </c>
      <c r="D944" s="6">
        <v>2010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 x14ac:dyDescent="0.25">
      <c r="B945" t="s">
        <v>10</v>
      </c>
      <c r="C945" s="2">
        <v>40391</v>
      </c>
      <c r="D945" s="6">
        <v>2010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 x14ac:dyDescent="0.25">
      <c r="B946" t="s">
        <v>10</v>
      </c>
      <c r="C946" s="2">
        <v>40392</v>
      </c>
      <c r="D946" s="6">
        <v>2010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 x14ac:dyDescent="0.25">
      <c r="B947" t="s">
        <v>10</v>
      </c>
      <c r="C947" s="2">
        <v>40393</v>
      </c>
      <c r="D947" s="6">
        <v>2010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 x14ac:dyDescent="0.25">
      <c r="B948" t="s">
        <v>10</v>
      </c>
      <c r="C948" s="2">
        <v>40394</v>
      </c>
      <c r="D948" s="6">
        <v>2010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 x14ac:dyDescent="0.25">
      <c r="B949" t="s">
        <v>10</v>
      </c>
      <c r="C949" s="2">
        <v>40395</v>
      </c>
      <c r="D949" s="6">
        <v>2010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 x14ac:dyDescent="0.25">
      <c r="B950" t="s">
        <v>10</v>
      </c>
      <c r="C950" s="2">
        <v>40396</v>
      </c>
      <c r="D950" s="6">
        <v>2010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 x14ac:dyDescent="0.25">
      <c r="B951" t="s">
        <v>10</v>
      </c>
      <c r="C951" s="2">
        <v>40397</v>
      </c>
      <c r="D951" s="6">
        <v>2010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 x14ac:dyDescent="0.25">
      <c r="B952" t="s">
        <v>10</v>
      </c>
      <c r="C952" s="2">
        <v>40398</v>
      </c>
      <c r="D952" s="6">
        <v>2010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 x14ac:dyDescent="0.25">
      <c r="B953" t="s">
        <v>10</v>
      </c>
      <c r="C953" s="2">
        <v>40399</v>
      </c>
      <c r="D953" s="6">
        <v>2010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 x14ac:dyDescent="0.25">
      <c r="B954" t="s">
        <v>10</v>
      </c>
      <c r="C954" s="2">
        <v>40400</v>
      </c>
      <c r="D954" s="6">
        <v>2010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 x14ac:dyDescent="0.25">
      <c r="B955" t="s">
        <v>10</v>
      </c>
      <c r="C955" s="2">
        <v>40401</v>
      </c>
      <c r="D955" s="6">
        <v>2010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 x14ac:dyDescent="0.25">
      <c r="B956" t="s">
        <v>10</v>
      </c>
      <c r="C956" s="2">
        <v>40402</v>
      </c>
      <c r="D956" s="6">
        <v>2010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 x14ac:dyDescent="0.25">
      <c r="B957" t="s">
        <v>10</v>
      </c>
      <c r="C957" s="2">
        <v>40403</v>
      </c>
      <c r="D957" s="6">
        <v>2010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 x14ac:dyDescent="0.25">
      <c r="B958" t="s">
        <v>10</v>
      </c>
      <c r="C958" s="2">
        <v>40404</v>
      </c>
      <c r="D958" s="6">
        <v>2010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 x14ac:dyDescent="0.25">
      <c r="B959" t="s">
        <v>10</v>
      </c>
      <c r="C959" s="2">
        <v>40405</v>
      </c>
      <c r="D959" s="6">
        <v>2010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 x14ac:dyDescent="0.25">
      <c r="B960" t="s">
        <v>10</v>
      </c>
      <c r="C960" s="2">
        <v>40406</v>
      </c>
      <c r="D960" s="6">
        <v>2010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 x14ac:dyDescent="0.25">
      <c r="B961" t="s">
        <v>10</v>
      </c>
      <c r="C961" s="2">
        <v>40407</v>
      </c>
      <c r="D961" s="6">
        <v>2010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 x14ac:dyDescent="0.25">
      <c r="B962" t="s">
        <v>10</v>
      </c>
      <c r="C962" s="2">
        <v>40408</v>
      </c>
      <c r="D962" s="6">
        <v>2010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 x14ac:dyDescent="0.25">
      <c r="B963" t="s">
        <v>10</v>
      </c>
      <c r="C963" s="2">
        <v>40409</v>
      </c>
      <c r="D963" s="6">
        <v>2010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 x14ac:dyDescent="0.25">
      <c r="B964" t="s">
        <v>10</v>
      </c>
      <c r="C964" s="2">
        <v>40410</v>
      </c>
      <c r="D964" s="6">
        <v>2010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 x14ac:dyDescent="0.25">
      <c r="B965" t="s">
        <v>10</v>
      </c>
      <c r="C965" s="2">
        <v>40411</v>
      </c>
      <c r="D965" s="6">
        <v>2010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 x14ac:dyDescent="0.25">
      <c r="B966" t="s">
        <v>10</v>
      </c>
      <c r="C966" s="2">
        <v>40412</v>
      </c>
      <c r="D966" s="6">
        <v>2010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 x14ac:dyDescent="0.25">
      <c r="B967" t="s">
        <v>10</v>
      </c>
      <c r="C967" s="2">
        <v>40413</v>
      </c>
      <c r="D967" s="6">
        <v>2010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 x14ac:dyDescent="0.25">
      <c r="B968" t="s">
        <v>10</v>
      </c>
      <c r="C968" s="2">
        <v>40414</v>
      </c>
      <c r="D968" s="6">
        <v>2010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 x14ac:dyDescent="0.25">
      <c r="B969" t="s">
        <v>10</v>
      </c>
      <c r="C969" s="2">
        <v>40415</v>
      </c>
      <c r="D969" s="6">
        <v>2010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 x14ac:dyDescent="0.25">
      <c r="B970" t="s">
        <v>10</v>
      </c>
      <c r="C970" s="2">
        <v>40416</v>
      </c>
      <c r="D970" s="6">
        <v>2010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 x14ac:dyDescent="0.25">
      <c r="B971" t="s">
        <v>10</v>
      </c>
      <c r="C971" s="2">
        <v>40417</v>
      </c>
      <c r="D971" s="6">
        <v>2010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 x14ac:dyDescent="0.25">
      <c r="B972" t="s">
        <v>10</v>
      </c>
      <c r="C972" s="2">
        <v>40418</v>
      </c>
      <c r="D972" s="6">
        <v>2010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 x14ac:dyDescent="0.25">
      <c r="B973" t="s">
        <v>10</v>
      </c>
      <c r="C973" s="2">
        <v>40419</v>
      </c>
      <c r="D973" s="6">
        <v>2010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 x14ac:dyDescent="0.25">
      <c r="B974" t="s">
        <v>10</v>
      </c>
      <c r="C974" s="2">
        <v>40420</v>
      </c>
      <c r="D974" s="6">
        <v>2010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 x14ac:dyDescent="0.25">
      <c r="B975" t="s">
        <v>10</v>
      </c>
      <c r="C975" s="2">
        <v>40421</v>
      </c>
      <c r="D975" s="6">
        <v>2010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 x14ac:dyDescent="0.25">
      <c r="B976" t="s">
        <v>10</v>
      </c>
      <c r="C976" s="2">
        <v>40422</v>
      </c>
      <c r="D976" s="6">
        <v>2010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 x14ac:dyDescent="0.25">
      <c r="B977" t="s">
        <v>10</v>
      </c>
      <c r="C977" s="2">
        <v>40423</v>
      </c>
      <c r="D977" s="6">
        <v>2010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 x14ac:dyDescent="0.25">
      <c r="B978" t="s">
        <v>10</v>
      </c>
      <c r="C978" s="2">
        <v>40424</v>
      </c>
      <c r="D978" s="6">
        <v>2010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 x14ac:dyDescent="0.25">
      <c r="B979" t="s">
        <v>10</v>
      </c>
      <c r="C979" s="2">
        <v>40425</v>
      </c>
      <c r="D979" s="6">
        <v>2010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 x14ac:dyDescent="0.25">
      <c r="B980" t="s">
        <v>10</v>
      </c>
      <c r="C980" s="2">
        <v>40426</v>
      </c>
      <c r="D980" s="6">
        <v>2010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 x14ac:dyDescent="0.25">
      <c r="B981" t="s">
        <v>10</v>
      </c>
      <c r="C981" s="2">
        <v>40427</v>
      </c>
      <c r="D981" s="6">
        <v>2010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 x14ac:dyDescent="0.25">
      <c r="B982" t="s">
        <v>10</v>
      </c>
      <c r="C982" s="2">
        <v>40428</v>
      </c>
      <c r="D982" s="6">
        <v>2010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 x14ac:dyDescent="0.25">
      <c r="B983" t="s">
        <v>10</v>
      </c>
      <c r="C983" s="2">
        <v>40429</v>
      </c>
      <c r="D983" s="6">
        <v>2010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 x14ac:dyDescent="0.25">
      <c r="B984" t="s">
        <v>10</v>
      </c>
      <c r="C984" s="2">
        <v>40430</v>
      </c>
      <c r="D984" s="6">
        <v>2010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 x14ac:dyDescent="0.25">
      <c r="B985" t="s">
        <v>10</v>
      </c>
      <c r="C985" s="2">
        <v>40431</v>
      </c>
      <c r="D985" s="6">
        <v>2010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 x14ac:dyDescent="0.25">
      <c r="B986" t="s">
        <v>10</v>
      </c>
      <c r="C986" s="2">
        <v>40432</v>
      </c>
      <c r="D986" s="6">
        <v>2010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 x14ac:dyDescent="0.25">
      <c r="B987" t="s">
        <v>10</v>
      </c>
      <c r="C987" s="2">
        <v>40433</v>
      </c>
      <c r="D987" s="6">
        <v>2010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 x14ac:dyDescent="0.25">
      <c r="B988" t="s">
        <v>10</v>
      </c>
      <c r="C988" s="2">
        <v>40434</v>
      </c>
      <c r="D988" s="6">
        <v>2010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 x14ac:dyDescent="0.25">
      <c r="B989" t="s">
        <v>10</v>
      </c>
      <c r="C989" s="2">
        <v>40435</v>
      </c>
      <c r="D989" s="6">
        <v>2010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 x14ac:dyDescent="0.25">
      <c r="B990" t="s">
        <v>10</v>
      </c>
      <c r="C990" s="2">
        <v>40436</v>
      </c>
      <c r="D990" s="6">
        <v>2010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 x14ac:dyDescent="0.25">
      <c r="B991" t="s">
        <v>10</v>
      </c>
      <c r="C991" s="2">
        <v>40437</v>
      </c>
      <c r="D991" s="6">
        <v>2010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 x14ac:dyDescent="0.25">
      <c r="B992" t="s">
        <v>10</v>
      </c>
      <c r="C992" s="2">
        <v>40438</v>
      </c>
      <c r="D992" s="6">
        <v>2010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 x14ac:dyDescent="0.25">
      <c r="B993" t="s">
        <v>10</v>
      </c>
      <c r="C993" s="2">
        <v>40439</v>
      </c>
      <c r="D993" s="6">
        <v>2010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 x14ac:dyDescent="0.25">
      <c r="B994" t="s">
        <v>10</v>
      </c>
      <c r="C994" s="2">
        <v>40440</v>
      </c>
      <c r="D994" s="6">
        <v>2010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 x14ac:dyDescent="0.25">
      <c r="B995" t="s">
        <v>10</v>
      </c>
      <c r="C995" s="2">
        <v>40441</v>
      </c>
      <c r="D995" s="6">
        <v>2010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 x14ac:dyDescent="0.25">
      <c r="B996" t="s">
        <v>10</v>
      </c>
      <c r="C996" s="2">
        <v>40442</v>
      </c>
      <c r="D996" s="6">
        <v>2010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 x14ac:dyDescent="0.25">
      <c r="B997" t="s">
        <v>10</v>
      </c>
      <c r="C997" s="2">
        <v>40443</v>
      </c>
      <c r="D997" s="6">
        <v>2010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 x14ac:dyDescent="0.25">
      <c r="B998" t="s">
        <v>10</v>
      </c>
      <c r="C998" s="2">
        <v>40444</v>
      </c>
      <c r="D998" s="6">
        <v>2010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 x14ac:dyDescent="0.25">
      <c r="B999" t="s">
        <v>10</v>
      </c>
      <c r="C999" s="2">
        <v>40445</v>
      </c>
      <c r="D999" s="6">
        <v>2010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 x14ac:dyDescent="0.25">
      <c r="B1000" t="s">
        <v>10</v>
      </c>
      <c r="C1000" s="2">
        <v>40446</v>
      </c>
      <c r="D1000" s="6">
        <v>2010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 x14ac:dyDescent="0.25">
      <c r="B1001" t="s">
        <v>10</v>
      </c>
      <c r="C1001" s="2">
        <v>40447</v>
      </c>
      <c r="D1001" s="6">
        <v>2010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 x14ac:dyDescent="0.25">
      <c r="B1002" t="s">
        <v>10</v>
      </c>
      <c r="C1002" s="2">
        <v>40448</v>
      </c>
      <c r="D1002" s="6">
        <v>2010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 x14ac:dyDescent="0.25">
      <c r="B1003" t="s">
        <v>10</v>
      </c>
      <c r="C1003" s="2">
        <v>40449</v>
      </c>
      <c r="D1003" s="6">
        <v>2010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 x14ac:dyDescent="0.25">
      <c r="B1004" t="s">
        <v>10</v>
      </c>
      <c r="C1004" s="2">
        <v>40450</v>
      </c>
      <c r="D1004" s="6">
        <v>2010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 x14ac:dyDescent="0.25">
      <c r="B1005" t="s">
        <v>10</v>
      </c>
      <c r="C1005" s="2">
        <v>40451</v>
      </c>
      <c r="D1005" s="6">
        <v>2010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 x14ac:dyDescent="0.25">
      <c r="B1006" t="s">
        <v>10</v>
      </c>
      <c r="C1006" s="2">
        <v>40452</v>
      </c>
      <c r="D1006" s="6">
        <v>2010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 x14ac:dyDescent="0.25">
      <c r="B1007" t="s">
        <v>10</v>
      </c>
      <c r="C1007" s="2">
        <v>40453</v>
      </c>
      <c r="D1007" s="6">
        <v>2010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 x14ac:dyDescent="0.25">
      <c r="B1008" t="s">
        <v>10</v>
      </c>
      <c r="C1008" s="2">
        <v>40454</v>
      </c>
      <c r="D1008" s="6">
        <v>2010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 x14ac:dyDescent="0.25">
      <c r="B1009" t="s">
        <v>10</v>
      </c>
      <c r="C1009" s="2">
        <v>40455</v>
      </c>
      <c r="D1009" s="6">
        <v>2010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 x14ac:dyDescent="0.25">
      <c r="B1010" t="s">
        <v>10</v>
      </c>
      <c r="C1010" s="2">
        <v>40456</v>
      </c>
      <c r="D1010" s="6">
        <v>2010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 x14ac:dyDescent="0.25">
      <c r="B1011" t="s">
        <v>10</v>
      </c>
      <c r="C1011" s="2">
        <v>40457</v>
      </c>
      <c r="D1011" s="6">
        <v>2010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 x14ac:dyDescent="0.25">
      <c r="B1012" t="s">
        <v>10</v>
      </c>
      <c r="C1012" s="2">
        <v>40458</v>
      </c>
      <c r="D1012" s="6">
        <v>2010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 x14ac:dyDescent="0.25">
      <c r="B1013" t="s">
        <v>10</v>
      </c>
      <c r="C1013" s="2">
        <v>40459</v>
      </c>
      <c r="D1013" s="6">
        <v>2010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 x14ac:dyDescent="0.25">
      <c r="B1014" t="s">
        <v>10</v>
      </c>
      <c r="C1014" s="2">
        <v>40460</v>
      </c>
      <c r="D1014" s="6">
        <v>2010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 x14ac:dyDescent="0.25">
      <c r="B1015" t="s">
        <v>10</v>
      </c>
      <c r="C1015" s="2">
        <v>40461</v>
      </c>
      <c r="D1015" s="6">
        <v>2010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 x14ac:dyDescent="0.25">
      <c r="B1016" t="s">
        <v>10</v>
      </c>
      <c r="C1016" s="2">
        <v>40462</v>
      </c>
      <c r="D1016" s="6">
        <v>2010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 x14ac:dyDescent="0.25">
      <c r="B1017" t="s">
        <v>10</v>
      </c>
      <c r="C1017" s="2">
        <v>40463</v>
      </c>
      <c r="D1017" s="6">
        <v>2010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 x14ac:dyDescent="0.25">
      <c r="B1018" t="s">
        <v>10</v>
      </c>
      <c r="C1018" s="2">
        <v>40464</v>
      </c>
      <c r="D1018" s="6">
        <v>2010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 x14ac:dyDescent="0.25">
      <c r="B1019" t="s">
        <v>10</v>
      </c>
      <c r="C1019" s="2">
        <v>40465</v>
      </c>
      <c r="D1019" s="6">
        <v>2010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 x14ac:dyDescent="0.25">
      <c r="B1020" t="s">
        <v>10</v>
      </c>
      <c r="C1020" s="2">
        <v>40466</v>
      </c>
      <c r="D1020" s="6">
        <v>2010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 x14ac:dyDescent="0.25">
      <c r="B1021" t="s">
        <v>10</v>
      </c>
      <c r="C1021" s="2">
        <v>40467</v>
      </c>
      <c r="D1021" s="6">
        <v>2010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 x14ac:dyDescent="0.25">
      <c r="B1022" t="s">
        <v>10</v>
      </c>
      <c r="C1022" s="2">
        <v>40468</v>
      </c>
      <c r="D1022" s="6">
        <v>2010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 x14ac:dyDescent="0.25">
      <c r="B1023" t="s">
        <v>10</v>
      </c>
      <c r="C1023" s="2">
        <v>40469</v>
      </c>
      <c r="D1023" s="6">
        <v>2010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 x14ac:dyDescent="0.25">
      <c r="B1024" t="s">
        <v>10</v>
      </c>
      <c r="C1024" s="2">
        <v>40470</v>
      </c>
      <c r="D1024" s="6">
        <v>2010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 x14ac:dyDescent="0.25">
      <c r="B1025" t="s">
        <v>10</v>
      </c>
      <c r="C1025" s="2">
        <v>40471</v>
      </c>
      <c r="D1025" s="6">
        <v>2010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 x14ac:dyDescent="0.25">
      <c r="B1026" t="s">
        <v>10</v>
      </c>
      <c r="C1026" s="2">
        <v>40472</v>
      </c>
      <c r="D1026" s="6">
        <v>2010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 x14ac:dyDescent="0.25">
      <c r="B1027" t="s">
        <v>10</v>
      </c>
      <c r="C1027" s="2">
        <v>40473</v>
      </c>
      <c r="D1027" s="6">
        <v>2010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 x14ac:dyDescent="0.25">
      <c r="B1028" t="s">
        <v>10</v>
      </c>
      <c r="C1028" s="2">
        <v>40474</v>
      </c>
      <c r="D1028" s="6">
        <v>2010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 x14ac:dyDescent="0.25">
      <c r="B1029" t="s">
        <v>10</v>
      </c>
      <c r="C1029" s="2">
        <v>40475</v>
      </c>
      <c r="D1029" s="6">
        <v>2010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 x14ac:dyDescent="0.25">
      <c r="B1030" t="s">
        <v>10</v>
      </c>
      <c r="C1030" s="2">
        <v>40476</v>
      </c>
      <c r="D1030" s="6">
        <v>2010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 x14ac:dyDescent="0.25">
      <c r="B1031" t="s">
        <v>10</v>
      </c>
      <c r="C1031" s="2">
        <v>40477</v>
      </c>
      <c r="D1031" s="6">
        <v>2010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 x14ac:dyDescent="0.25">
      <c r="B1032" t="s">
        <v>10</v>
      </c>
      <c r="C1032" s="2">
        <v>40478</v>
      </c>
      <c r="D1032" s="6">
        <v>2010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 x14ac:dyDescent="0.25">
      <c r="B1033" t="s">
        <v>10</v>
      </c>
      <c r="C1033" s="2">
        <v>40479</v>
      </c>
      <c r="D1033" s="6">
        <v>2010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 x14ac:dyDescent="0.25">
      <c r="B1034" t="s">
        <v>10</v>
      </c>
      <c r="C1034" s="2">
        <v>40480</v>
      </c>
      <c r="D1034" s="6">
        <v>2010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 x14ac:dyDescent="0.25">
      <c r="B1035" t="s">
        <v>10</v>
      </c>
      <c r="C1035" s="2">
        <v>40481</v>
      </c>
      <c r="D1035" s="6">
        <v>2010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 x14ac:dyDescent="0.25">
      <c r="B1036" t="s">
        <v>10</v>
      </c>
      <c r="C1036" s="2">
        <v>40482</v>
      </c>
      <c r="D1036" s="6">
        <v>2010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 x14ac:dyDescent="0.25">
      <c r="B1037" t="s">
        <v>10</v>
      </c>
      <c r="C1037" s="2">
        <v>40483</v>
      </c>
      <c r="D1037" s="6">
        <v>2010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 x14ac:dyDescent="0.25">
      <c r="B1038" t="s">
        <v>10</v>
      </c>
      <c r="C1038" s="2">
        <v>40484</v>
      </c>
      <c r="D1038" s="6">
        <v>2010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 x14ac:dyDescent="0.25">
      <c r="B1039" t="s">
        <v>10</v>
      </c>
      <c r="C1039" s="2">
        <v>40485</v>
      </c>
      <c r="D1039" s="6">
        <v>2010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 x14ac:dyDescent="0.25">
      <c r="B1040" t="s">
        <v>10</v>
      </c>
      <c r="C1040" s="2">
        <v>40486</v>
      </c>
      <c r="D1040" s="6">
        <v>2010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 x14ac:dyDescent="0.25">
      <c r="B1041" t="s">
        <v>10</v>
      </c>
      <c r="C1041" s="2">
        <v>40487</v>
      </c>
      <c r="D1041" s="6">
        <v>2010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 x14ac:dyDescent="0.25">
      <c r="B1042" t="s">
        <v>10</v>
      </c>
      <c r="C1042" s="2">
        <v>40488</v>
      </c>
      <c r="D1042" s="6">
        <v>2010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 x14ac:dyDescent="0.25">
      <c r="B1043" t="s">
        <v>10</v>
      </c>
      <c r="C1043" s="2">
        <v>40489</v>
      </c>
      <c r="D1043" s="6">
        <v>2010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 x14ac:dyDescent="0.25">
      <c r="B1044" t="s">
        <v>10</v>
      </c>
      <c r="C1044" s="2">
        <v>40490</v>
      </c>
      <c r="D1044" s="6">
        <v>2010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 x14ac:dyDescent="0.25">
      <c r="B1045" t="s">
        <v>10</v>
      </c>
      <c r="C1045" s="2">
        <v>40491</v>
      </c>
      <c r="D1045" s="6">
        <v>2010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 x14ac:dyDescent="0.25">
      <c r="B1046" t="s">
        <v>10</v>
      </c>
      <c r="C1046" s="2">
        <v>40492</v>
      </c>
      <c r="D1046" s="6">
        <v>2010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 x14ac:dyDescent="0.25">
      <c r="B1047" t="s">
        <v>10</v>
      </c>
      <c r="C1047" s="2">
        <v>40493</v>
      </c>
      <c r="D1047" s="6">
        <v>2010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 x14ac:dyDescent="0.25">
      <c r="B1048" t="s">
        <v>10</v>
      </c>
      <c r="C1048" s="2">
        <v>40494</v>
      </c>
      <c r="D1048" s="6">
        <v>2010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 x14ac:dyDescent="0.25">
      <c r="B1049" t="s">
        <v>10</v>
      </c>
      <c r="C1049" s="2">
        <v>40495</v>
      </c>
      <c r="D1049" s="6">
        <v>2010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 x14ac:dyDescent="0.25">
      <c r="B1050" t="s">
        <v>10</v>
      </c>
      <c r="C1050" s="2">
        <v>40496</v>
      </c>
      <c r="D1050" s="6">
        <v>2010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 x14ac:dyDescent="0.25">
      <c r="B1051" t="s">
        <v>10</v>
      </c>
      <c r="C1051" s="2">
        <v>40497</v>
      </c>
      <c r="D1051" s="6">
        <v>2010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 x14ac:dyDescent="0.25">
      <c r="B1052" t="s">
        <v>10</v>
      </c>
      <c r="C1052" s="2">
        <v>40498</v>
      </c>
      <c r="D1052" s="6">
        <v>2010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 x14ac:dyDescent="0.25">
      <c r="B1053" t="s">
        <v>10</v>
      </c>
      <c r="C1053" s="2">
        <v>40499</v>
      </c>
      <c r="D1053" s="6">
        <v>2010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 x14ac:dyDescent="0.25">
      <c r="B1054" t="s">
        <v>10</v>
      </c>
      <c r="C1054" s="2">
        <v>40500</v>
      </c>
      <c r="D1054" s="6">
        <v>2010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 x14ac:dyDescent="0.25">
      <c r="B1055" t="s">
        <v>10</v>
      </c>
      <c r="C1055" s="2">
        <v>40501</v>
      </c>
      <c r="D1055" s="6">
        <v>2010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 x14ac:dyDescent="0.25">
      <c r="B1056" t="s">
        <v>10</v>
      </c>
      <c r="C1056" s="2">
        <v>40502</v>
      </c>
      <c r="D1056" s="6">
        <v>2010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 x14ac:dyDescent="0.25">
      <c r="B1057" t="s">
        <v>10</v>
      </c>
      <c r="C1057" s="2">
        <v>40503</v>
      </c>
      <c r="D1057" s="6">
        <v>2010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 x14ac:dyDescent="0.25">
      <c r="B1058" t="s">
        <v>10</v>
      </c>
      <c r="C1058" s="2">
        <v>40504</v>
      </c>
      <c r="D1058" s="6">
        <v>2010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 x14ac:dyDescent="0.25">
      <c r="B1059" t="s">
        <v>10</v>
      </c>
      <c r="C1059" s="2">
        <v>40505</v>
      </c>
      <c r="D1059" s="6">
        <v>2010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 x14ac:dyDescent="0.25">
      <c r="B1060" t="s">
        <v>10</v>
      </c>
      <c r="C1060" s="2">
        <v>40506</v>
      </c>
      <c r="D1060" s="6">
        <v>2010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 x14ac:dyDescent="0.25">
      <c r="B1061" t="s">
        <v>10</v>
      </c>
      <c r="C1061" s="2">
        <v>40507</v>
      </c>
      <c r="D1061" s="6">
        <v>2010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 x14ac:dyDescent="0.25">
      <c r="B1062" t="s">
        <v>10</v>
      </c>
      <c r="C1062" s="2">
        <v>40508</v>
      </c>
      <c r="D1062" s="6">
        <v>2010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 x14ac:dyDescent="0.25">
      <c r="B1063" t="s">
        <v>10</v>
      </c>
      <c r="C1063" s="2">
        <v>40509</v>
      </c>
      <c r="D1063" s="6">
        <v>2010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 x14ac:dyDescent="0.25">
      <c r="B1064" t="s">
        <v>10</v>
      </c>
      <c r="C1064" s="2">
        <v>40510</v>
      </c>
      <c r="D1064" s="6">
        <v>2010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 x14ac:dyDescent="0.25">
      <c r="B1065" t="s">
        <v>10</v>
      </c>
      <c r="C1065" s="2">
        <v>40511</v>
      </c>
      <c r="D1065" s="6">
        <v>2010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 x14ac:dyDescent="0.25">
      <c r="B1066" t="s">
        <v>10</v>
      </c>
      <c r="C1066" s="2">
        <v>40512</v>
      </c>
      <c r="D1066" s="6">
        <v>2010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 x14ac:dyDescent="0.25">
      <c r="B1067" t="s">
        <v>10</v>
      </c>
      <c r="C1067" s="2">
        <v>40513</v>
      </c>
      <c r="D1067" s="6">
        <v>2010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 x14ac:dyDescent="0.25">
      <c r="B1068" t="s">
        <v>10</v>
      </c>
      <c r="C1068" s="2">
        <v>40514</v>
      </c>
      <c r="D1068" s="6">
        <v>2010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 x14ac:dyDescent="0.25">
      <c r="B1069" t="s">
        <v>10</v>
      </c>
      <c r="C1069" s="2">
        <v>40515</v>
      </c>
      <c r="D1069" s="6">
        <v>2010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 x14ac:dyDescent="0.25">
      <c r="B1070" t="s">
        <v>10</v>
      </c>
      <c r="C1070" s="2">
        <v>40516</v>
      </c>
      <c r="D1070" s="6">
        <v>2010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 x14ac:dyDescent="0.25">
      <c r="B1071" t="s">
        <v>10</v>
      </c>
      <c r="C1071" s="2">
        <v>40517</v>
      </c>
      <c r="D1071" s="6">
        <v>2010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 x14ac:dyDescent="0.25">
      <c r="B1072" t="s">
        <v>10</v>
      </c>
      <c r="C1072" s="2">
        <v>40518</v>
      </c>
      <c r="D1072" s="6">
        <v>2010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 x14ac:dyDescent="0.25">
      <c r="B1073" t="s">
        <v>10</v>
      </c>
      <c r="C1073" s="2">
        <v>40519</v>
      </c>
      <c r="D1073" s="6">
        <v>2010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 x14ac:dyDescent="0.25">
      <c r="B1074" t="s">
        <v>10</v>
      </c>
      <c r="C1074" s="2">
        <v>40520</v>
      </c>
      <c r="D1074" s="6">
        <v>2010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 x14ac:dyDescent="0.25">
      <c r="B1075" t="s">
        <v>10</v>
      </c>
      <c r="C1075" s="2">
        <v>40521</v>
      </c>
      <c r="D1075" s="6">
        <v>2010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 x14ac:dyDescent="0.25">
      <c r="B1076" t="s">
        <v>10</v>
      </c>
      <c r="C1076" s="2">
        <v>40522</v>
      </c>
      <c r="D1076" s="6">
        <v>2010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 x14ac:dyDescent="0.25">
      <c r="B1077" t="s">
        <v>10</v>
      </c>
      <c r="C1077" s="2">
        <v>40523</v>
      </c>
      <c r="D1077" s="6">
        <v>2010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 x14ac:dyDescent="0.25">
      <c r="B1078" t="s">
        <v>10</v>
      </c>
      <c r="C1078" s="2">
        <v>40524</v>
      </c>
      <c r="D1078" s="6">
        <v>2010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 x14ac:dyDescent="0.25">
      <c r="B1079" t="s">
        <v>10</v>
      </c>
      <c r="C1079" s="2">
        <v>40525</v>
      </c>
      <c r="D1079" s="6">
        <v>2010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 x14ac:dyDescent="0.25">
      <c r="B1080" t="s">
        <v>10</v>
      </c>
      <c r="C1080" s="2">
        <v>40526</v>
      </c>
      <c r="D1080" s="6">
        <v>2010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 x14ac:dyDescent="0.25">
      <c r="B1081" t="s">
        <v>10</v>
      </c>
      <c r="C1081" s="2">
        <v>40527</v>
      </c>
      <c r="D1081" s="6">
        <v>2010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 x14ac:dyDescent="0.25">
      <c r="B1082" t="s">
        <v>10</v>
      </c>
      <c r="C1082" s="2">
        <v>40528</v>
      </c>
      <c r="D1082" s="6">
        <v>2010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 x14ac:dyDescent="0.25">
      <c r="B1083" t="s">
        <v>10</v>
      </c>
      <c r="C1083" s="2">
        <v>40529</v>
      </c>
      <c r="D1083" s="6">
        <v>2010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 x14ac:dyDescent="0.25">
      <c r="B1084" t="s">
        <v>10</v>
      </c>
      <c r="C1084" s="2">
        <v>40530</v>
      </c>
      <c r="D1084" s="6">
        <v>2010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 x14ac:dyDescent="0.25">
      <c r="B1085" t="s">
        <v>10</v>
      </c>
      <c r="C1085" s="2">
        <v>40531</v>
      </c>
      <c r="D1085" s="6">
        <v>2010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 x14ac:dyDescent="0.25">
      <c r="B1086" t="s">
        <v>10</v>
      </c>
      <c r="C1086" s="2">
        <v>40532</v>
      </c>
      <c r="D1086" s="6">
        <v>2010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 x14ac:dyDescent="0.25">
      <c r="B1087" t="s">
        <v>10</v>
      </c>
      <c r="C1087" s="2">
        <v>40533</v>
      </c>
      <c r="D1087" s="6">
        <v>2010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 x14ac:dyDescent="0.25">
      <c r="B1088" t="s">
        <v>10</v>
      </c>
      <c r="C1088" s="2">
        <v>40534</v>
      </c>
      <c r="D1088" s="6">
        <v>2010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 x14ac:dyDescent="0.25">
      <c r="B1089" t="s">
        <v>10</v>
      </c>
      <c r="C1089" s="2">
        <v>40535</v>
      </c>
      <c r="D1089" s="6">
        <v>2010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 x14ac:dyDescent="0.25">
      <c r="B1090" t="s">
        <v>10</v>
      </c>
      <c r="C1090" s="2">
        <v>40536</v>
      </c>
      <c r="D1090" s="6">
        <v>2010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 x14ac:dyDescent="0.25">
      <c r="B1091" t="s">
        <v>10</v>
      </c>
      <c r="C1091" s="2">
        <v>40537</v>
      </c>
      <c r="D1091" s="6">
        <v>2010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 x14ac:dyDescent="0.25">
      <c r="B1092" t="s">
        <v>10</v>
      </c>
      <c r="C1092" s="2">
        <v>40538</v>
      </c>
      <c r="D1092" s="6">
        <v>2010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 x14ac:dyDescent="0.25">
      <c r="B1093" t="s">
        <v>10</v>
      </c>
      <c r="C1093" s="2">
        <v>40539</v>
      </c>
      <c r="D1093" s="6">
        <v>2010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 x14ac:dyDescent="0.25">
      <c r="B1094" t="s">
        <v>10</v>
      </c>
      <c r="C1094" s="2">
        <v>40540</v>
      </c>
      <c r="D1094" s="6">
        <v>2010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 x14ac:dyDescent="0.25">
      <c r="B1095" t="s">
        <v>10</v>
      </c>
      <c r="C1095" s="2">
        <v>40541</v>
      </c>
      <c r="D1095" s="6">
        <v>2010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 x14ac:dyDescent="0.25">
      <c r="B1096" t="s">
        <v>10</v>
      </c>
      <c r="C1096" s="2">
        <v>40542</v>
      </c>
      <c r="D1096" s="6">
        <v>2010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 x14ac:dyDescent="0.25">
      <c r="B1097" t="s">
        <v>10</v>
      </c>
      <c r="C1097" s="2">
        <v>40543</v>
      </c>
      <c r="D1097" s="6">
        <v>2010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 x14ac:dyDescent="0.25">
      <c r="B1098" t="s">
        <v>12</v>
      </c>
      <c r="C1098" s="2">
        <v>40179</v>
      </c>
      <c r="D1098" s="6">
        <v>2010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 x14ac:dyDescent="0.25">
      <c r="B1099" t="s">
        <v>12</v>
      </c>
      <c r="C1099" s="2">
        <v>40180</v>
      </c>
      <c r="D1099" s="6">
        <v>2010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 x14ac:dyDescent="0.25">
      <c r="B1100" t="s">
        <v>12</v>
      </c>
      <c r="C1100" s="2">
        <v>40181</v>
      </c>
      <c r="D1100" s="6">
        <v>2010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 x14ac:dyDescent="0.25">
      <c r="B1101" t="s">
        <v>12</v>
      </c>
      <c r="C1101" s="2">
        <v>40182</v>
      </c>
      <c r="D1101" s="6">
        <v>2010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 x14ac:dyDescent="0.25">
      <c r="B1102" t="s">
        <v>12</v>
      </c>
      <c r="C1102" s="2">
        <v>40183</v>
      </c>
      <c r="D1102" s="6">
        <v>2010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 x14ac:dyDescent="0.25">
      <c r="B1103" t="s">
        <v>12</v>
      </c>
      <c r="C1103" s="2">
        <v>40184</v>
      </c>
      <c r="D1103" s="6">
        <v>2010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 x14ac:dyDescent="0.25">
      <c r="B1104" t="s">
        <v>12</v>
      </c>
      <c r="C1104" s="2">
        <v>40185</v>
      </c>
      <c r="D1104" s="6">
        <v>2010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 x14ac:dyDescent="0.25">
      <c r="B1105" t="s">
        <v>12</v>
      </c>
      <c r="C1105" s="2">
        <v>40186</v>
      </c>
      <c r="D1105" s="6">
        <v>2010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 x14ac:dyDescent="0.25">
      <c r="B1106" t="s">
        <v>12</v>
      </c>
      <c r="C1106" s="2">
        <v>40187</v>
      </c>
      <c r="D1106" s="6">
        <v>2010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 x14ac:dyDescent="0.25">
      <c r="B1107" t="s">
        <v>12</v>
      </c>
      <c r="C1107" s="2">
        <v>40188</v>
      </c>
      <c r="D1107" s="6">
        <v>2010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 x14ac:dyDescent="0.25">
      <c r="B1108" t="s">
        <v>12</v>
      </c>
      <c r="C1108" s="2">
        <v>40189</v>
      </c>
      <c r="D1108" s="6">
        <v>2010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 x14ac:dyDescent="0.25">
      <c r="B1109" t="s">
        <v>12</v>
      </c>
      <c r="C1109" s="2">
        <v>40190</v>
      </c>
      <c r="D1109" s="6">
        <v>2010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 x14ac:dyDescent="0.25">
      <c r="B1110" t="s">
        <v>12</v>
      </c>
      <c r="C1110" s="2">
        <v>40191</v>
      </c>
      <c r="D1110" s="6">
        <v>2010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 x14ac:dyDescent="0.25">
      <c r="B1111" t="s">
        <v>12</v>
      </c>
      <c r="C1111" s="2">
        <v>40192</v>
      </c>
      <c r="D1111" s="6">
        <v>2010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 x14ac:dyDescent="0.25">
      <c r="B1112" t="s">
        <v>12</v>
      </c>
      <c r="C1112" s="2">
        <v>40193</v>
      </c>
      <c r="D1112" s="6">
        <v>2010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 x14ac:dyDescent="0.25">
      <c r="B1113" t="s">
        <v>12</v>
      </c>
      <c r="C1113" s="2">
        <v>40194</v>
      </c>
      <c r="D1113" s="6">
        <v>2010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 x14ac:dyDescent="0.25">
      <c r="B1114" t="s">
        <v>12</v>
      </c>
      <c r="C1114" s="2">
        <v>40195</v>
      </c>
      <c r="D1114" s="6">
        <v>2010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 x14ac:dyDescent="0.25">
      <c r="B1115" t="s">
        <v>12</v>
      </c>
      <c r="C1115" s="2">
        <v>40196</v>
      </c>
      <c r="D1115" s="6">
        <v>2010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 x14ac:dyDescent="0.25">
      <c r="B1116" t="s">
        <v>12</v>
      </c>
      <c r="C1116" s="2">
        <v>40197</v>
      </c>
      <c r="D1116" s="6">
        <v>2010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 x14ac:dyDescent="0.25">
      <c r="B1117" t="s">
        <v>12</v>
      </c>
      <c r="C1117" s="2">
        <v>40198</v>
      </c>
      <c r="D1117" s="6">
        <v>2010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 x14ac:dyDescent="0.25">
      <c r="B1118" t="s">
        <v>12</v>
      </c>
      <c r="C1118" s="2">
        <v>40199</v>
      </c>
      <c r="D1118" s="6">
        <v>2010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 x14ac:dyDescent="0.25">
      <c r="B1119" t="s">
        <v>12</v>
      </c>
      <c r="C1119" s="2">
        <v>40200</v>
      </c>
      <c r="D1119" s="6">
        <v>2010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 x14ac:dyDescent="0.25">
      <c r="B1120" t="s">
        <v>12</v>
      </c>
      <c r="C1120" s="2">
        <v>40201</v>
      </c>
      <c r="D1120" s="6">
        <v>2010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 x14ac:dyDescent="0.25">
      <c r="B1121" t="s">
        <v>12</v>
      </c>
      <c r="C1121" s="2">
        <v>40202</v>
      </c>
      <c r="D1121" s="6">
        <v>2010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 x14ac:dyDescent="0.25">
      <c r="B1122" t="s">
        <v>12</v>
      </c>
      <c r="C1122" s="2">
        <v>40203</v>
      </c>
      <c r="D1122" s="6">
        <v>2010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 x14ac:dyDescent="0.25">
      <c r="B1123" t="s">
        <v>12</v>
      </c>
      <c r="C1123" s="2">
        <v>40204</v>
      </c>
      <c r="D1123" s="6">
        <v>2010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 x14ac:dyDescent="0.25">
      <c r="B1124" t="s">
        <v>12</v>
      </c>
      <c r="C1124" s="2">
        <v>40205</v>
      </c>
      <c r="D1124" s="6">
        <v>2010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 x14ac:dyDescent="0.25">
      <c r="B1125" t="s">
        <v>12</v>
      </c>
      <c r="C1125" s="2">
        <v>40206</v>
      </c>
      <c r="D1125" s="6">
        <v>2010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 x14ac:dyDescent="0.25">
      <c r="B1126" t="s">
        <v>12</v>
      </c>
      <c r="C1126" s="2">
        <v>40207</v>
      </c>
      <c r="D1126" s="6">
        <v>2010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 x14ac:dyDescent="0.25">
      <c r="B1127" t="s">
        <v>12</v>
      </c>
      <c r="C1127" s="2">
        <v>40208</v>
      </c>
      <c r="D1127" s="6">
        <v>2010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 x14ac:dyDescent="0.25">
      <c r="B1128" t="s">
        <v>12</v>
      </c>
      <c r="C1128" s="2">
        <v>40209</v>
      </c>
      <c r="D1128" s="6">
        <v>2010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 x14ac:dyDescent="0.25">
      <c r="B1129" t="s">
        <v>12</v>
      </c>
      <c r="C1129" s="2">
        <v>40210</v>
      </c>
      <c r="D1129" s="6">
        <v>2010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 x14ac:dyDescent="0.25">
      <c r="B1130" t="s">
        <v>12</v>
      </c>
      <c r="C1130" s="2">
        <v>40211</v>
      </c>
      <c r="D1130" s="6">
        <v>2010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 x14ac:dyDescent="0.25">
      <c r="B1131" t="s">
        <v>12</v>
      </c>
      <c r="C1131" s="2">
        <v>40212</v>
      </c>
      <c r="D1131" s="6">
        <v>2010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 x14ac:dyDescent="0.25">
      <c r="B1132" t="s">
        <v>12</v>
      </c>
      <c r="C1132" s="2">
        <v>40213</v>
      </c>
      <c r="D1132" s="6">
        <v>2010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 x14ac:dyDescent="0.25">
      <c r="B1133" t="s">
        <v>12</v>
      </c>
      <c r="C1133" s="2">
        <v>40214</v>
      </c>
      <c r="D1133" s="6">
        <v>2010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 x14ac:dyDescent="0.25">
      <c r="B1134" t="s">
        <v>12</v>
      </c>
      <c r="C1134" s="2">
        <v>40215</v>
      </c>
      <c r="D1134" s="6">
        <v>2010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 x14ac:dyDescent="0.25">
      <c r="B1135" t="s">
        <v>12</v>
      </c>
      <c r="C1135" s="2">
        <v>40216</v>
      </c>
      <c r="D1135" s="6">
        <v>2010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 x14ac:dyDescent="0.25">
      <c r="B1136" t="s">
        <v>12</v>
      </c>
      <c r="C1136" s="2">
        <v>40217</v>
      </c>
      <c r="D1136" s="6">
        <v>2010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 x14ac:dyDescent="0.25">
      <c r="B1137" t="s">
        <v>12</v>
      </c>
      <c r="C1137" s="2">
        <v>40218</v>
      </c>
      <c r="D1137" s="6">
        <v>2010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 x14ac:dyDescent="0.25">
      <c r="B1138" t="s">
        <v>12</v>
      </c>
      <c r="C1138" s="2">
        <v>40219</v>
      </c>
      <c r="D1138" s="6">
        <v>2010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 x14ac:dyDescent="0.25">
      <c r="B1139" t="s">
        <v>12</v>
      </c>
      <c r="C1139" s="2">
        <v>40220</v>
      </c>
      <c r="D1139" s="6">
        <v>2010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 x14ac:dyDescent="0.25">
      <c r="B1140" t="s">
        <v>12</v>
      </c>
      <c r="C1140" s="2">
        <v>40221</v>
      </c>
      <c r="D1140" s="6">
        <v>2010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 x14ac:dyDescent="0.25">
      <c r="B1141" t="s">
        <v>12</v>
      </c>
      <c r="C1141" s="2">
        <v>40222</v>
      </c>
      <c r="D1141" s="6">
        <v>2010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 x14ac:dyDescent="0.25">
      <c r="B1142" t="s">
        <v>12</v>
      </c>
      <c r="C1142" s="2">
        <v>40223</v>
      </c>
      <c r="D1142" s="6">
        <v>2010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 x14ac:dyDescent="0.25">
      <c r="B1143" t="s">
        <v>12</v>
      </c>
      <c r="C1143" s="2">
        <v>40224</v>
      </c>
      <c r="D1143" s="6">
        <v>2010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 x14ac:dyDescent="0.25">
      <c r="B1144" t="s">
        <v>12</v>
      </c>
      <c r="C1144" s="2">
        <v>40225</v>
      </c>
      <c r="D1144" s="6">
        <v>2010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 x14ac:dyDescent="0.25">
      <c r="B1145" t="s">
        <v>12</v>
      </c>
      <c r="C1145" s="2">
        <v>40226</v>
      </c>
      <c r="D1145" s="6">
        <v>2010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 x14ac:dyDescent="0.25">
      <c r="B1146" t="s">
        <v>12</v>
      </c>
      <c r="C1146" s="2">
        <v>40227</v>
      </c>
      <c r="D1146" s="6">
        <v>2010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 x14ac:dyDescent="0.25">
      <c r="B1147" t="s">
        <v>12</v>
      </c>
      <c r="C1147" s="2">
        <v>40228</v>
      </c>
      <c r="D1147" s="6">
        <v>2010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 x14ac:dyDescent="0.25">
      <c r="B1148" t="s">
        <v>12</v>
      </c>
      <c r="C1148" s="2">
        <v>40229</v>
      </c>
      <c r="D1148" s="6">
        <v>2010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 x14ac:dyDescent="0.25">
      <c r="B1149" t="s">
        <v>12</v>
      </c>
      <c r="C1149" s="2">
        <v>40230</v>
      </c>
      <c r="D1149" s="6">
        <v>2010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 x14ac:dyDescent="0.25">
      <c r="B1150" t="s">
        <v>12</v>
      </c>
      <c r="C1150" s="2">
        <v>40231</v>
      </c>
      <c r="D1150" s="6">
        <v>2010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 x14ac:dyDescent="0.25">
      <c r="B1151" t="s">
        <v>12</v>
      </c>
      <c r="C1151" s="2">
        <v>40232</v>
      </c>
      <c r="D1151" s="6">
        <v>2010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 x14ac:dyDescent="0.25">
      <c r="B1152" t="s">
        <v>12</v>
      </c>
      <c r="C1152" s="2">
        <v>40233</v>
      </c>
      <c r="D1152" s="6">
        <v>2010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 x14ac:dyDescent="0.25">
      <c r="B1153" t="s">
        <v>12</v>
      </c>
      <c r="C1153" s="2">
        <v>40234</v>
      </c>
      <c r="D1153" s="6">
        <v>2010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 x14ac:dyDescent="0.25">
      <c r="B1154" t="s">
        <v>12</v>
      </c>
      <c r="C1154" s="2">
        <v>40235</v>
      </c>
      <c r="D1154" s="6">
        <v>2010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 x14ac:dyDescent="0.25">
      <c r="B1155" t="s">
        <v>12</v>
      </c>
      <c r="C1155" s="2">
        <v>40236</v>
      </c>
      <c r="D1155" s="6">
        <v>2010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 x14ac:dyDescent="0.25">
      <c r="B1156" t="s">
        <v>12</v>
      </c>
      <c r="C1156" s="2">
        <v>40237</v>
      </c>
      <c r="D1156" s="6">
        <v>2010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 x14ac:dyDescent="0.25">
      <c r="B1157" t="s">
        <v>12</v>
      </c>
      <c r="C1157" s="2">
        <v>40238</v>
      </c>
      <c r="D1157" s="6">
        <v>2010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 x14ac:dyDescent="0.25">
      <c r="B1158" t="s">
        <v>12</v>
      </c>
      <c r="C1158" s="2">
        <v>40239</v>
      </c>
      <c r="D1158" s="6">
        <v>2010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 x14ac:dyDescent="0.25">
      <c r="B1159" t="s">
        <v>12</v>
      </c>
      <c r="C1159" s="2">
        <v>40240</v>
      </c>
      <c r="D1159" s="6">
        <v>2010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 x14ac:dyDescent="0.25">
      <c r="B1160" t="s">
        <v>12</v>
      </c>
      <c r="C1160" s="2">
        <v>40241</v>
      </c>
      <c r="D1160" s="6">
        <v>2010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 x14ac:dyDescent="0.25">
      <c r="B1161" t="s">
        <v>12</v>
      </c>
      <c r="C1161" s="2">
        <v>40242</v>
      </c>
      <c r="D1161" s="6">
        <v>2010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 x14ac:dyDescent="0.25">
      <c r="B1162" t="s">
        <v>12</v>
      </c>
      <c r="C1162" s="2">
        <v>40243</v>
      </c>
      <c r="D1162" s="6">
        <v>2010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 x14ac:dyDescent="0.25">
      <c r="B1163" t="s">
        <v>12</v>
      </c>
      <c r="C1163" s="2">
        <v>40244</v>
      </c>
      <c r="D1163" s="6">
        <v>2010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 x14ac:dyDescent="0.25">
      <c r="B1164" t="s">
        <v>12</v>
      </c>
      <c r="C1164" s="2">
        <v>40245</v>
      </c>
      <c r="D1164" s="6">
        <v>2010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 x14ac:dyDescent="0.25">
      <c r="B1165" t="s">
        <v>12</v>
      </c>
      <c r="C1165" s="2">
        <v>40246</v>
      </c>
      <c r="D1165" s="6">
        <v>2010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 x14ac:dyDescent="0.25">
      <c r="B1166" t="s">
        <v>12</v>
      </c>
      <c r="C1166" s="2">
        <v>40247</v>
      </c>
      <c r="D1166" s="6">
        <v>2010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 x14ac:dyDescent="0.25">
      <c r="B1167" t="s">
        <v>12</v>
      </c>
      <c r="C1167" s="2">
        <v>40248</v>
      </c>
      <c r="D1167" s="6">
        <v>2010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 x14ac:dyDescent="0.25">
      <c r="B1168" t="s">
        <v>12</v>
      </c>
      <c r="C1168" s="2">
        <v>40249</v>
      </c>
      <c r="D1168" s="6">
        <v>2010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 x14ac:dyDescent="0.25">
      <c r="B1169" t="s">
        <v>12</v>
      </c>
      <c r="C1169" s="2">
        <v>40250</v>
      </c>
      <c r="D1169" s="6">
        <v>2010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 x14ac:dyDescent="0.25">
      <c r="B1170" t="s">
        <v>12</v>
      </c>
      <c r="C1170" s="2">
        <v>40251</v>
      </c>
      <c r="D1170" s="6">
        <v>2010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 x14ac:dyDescent="0.25">
      <c r="B1171" t="s">
        <v>12</v>
      </c>
      <c r="C1171" s="2">
        <v>40252</v>
      </c>
      <c r="D1171" s="6">
        <v>2010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 x14ac:dyDescent="0.25">
      <c r="B1172" t="s">
        <v>12</v>
      </c>
      <c r="C1172" s="2">
        <v>40253</v>
      </c>
      <c r="D1172" s="6">
        <v>2010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 x14ac:dyDescent="0.25">
      <c r="B1173" t="s">
        <v>12</v>
      </c>
      <c r="C1173" s="2">
        <v>40254</v>
      </c>
      <c r="D1173" s="6">
        <v>2010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 x14ac:dyDescent="0.25">
      <c r="B1174" t="s">
        <v>12</v>
      </c>
      <c r="C1174" s="2">
        <v>40255</v>
      </c>
      <c r="D1174" s="6">
        <v>2010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 x14ac:dyDescent="0.25">
      <c r="B1175" t="s">
        <v>12</v>
      </c>
      <c r="C1175" s="2">
        <v>40256</v>
      </c>
      <c r="D1175" s="6">
        <v>2010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 x14ac:dyDescent="0.25">
      <c r="B1176" t="s">
        <v>12</v>
      </c>
      <c r="C1176" s="2">
        <v>40257</v>
      </c>
      <c r="D1176" s="6">
        <v>2010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 x14ac:dyDescent="0.25">
      <c r="B1177" t="s">
        <v>12</v>
      </c>
      <c r="C1177" s="2">
        <v>40258</v>
      </c>
      <c r="D1177" s="6">
        <v>2010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 x14ac:dyDescent="0.25">
      <c r="B1178" t="s">
        <v>12</v>
      </c>
      <c r="C1178" s="2">
        <v>40259</v>
      </c>
      <c r="D1178" s="6">
        <v>2010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 x14ac:dyDescent="0.25">
      <c r="B1179" t="s">
        <v>12</v>
      </c>
      <c r="C1179" s="2">
        <v>40260</v>
      </c>
      <c r="D1179" s="6">
        <v>2010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 x14ac:dyDescent="0.25">
      <c r="B1180" t="s">
        <v>12</v>
      </c>
      <c r="C1180" s="2">
        <v>40261</v>
      </c>
      <c r="D1180" s="6">
        <v>2010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 x14ac:dyDescent="0.25">
      <c r="B1181" t="s">
        <v>12</v>
      </c>
      <c r="C1181" s="2">
        <v>40262</v>
      </c>
      <c r="D1181" s="6">
        <v>2010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 x14ac:dyDescent="0.25">
      <c r="B1182" t="s">
        <v>12</v>
      </c>
      <c r="C1182" s="2">
        <v>40263</v>
      </c>
      <c r="D1182" s="6">
        <v>2010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 x14ac:dyDescent="0.25">
      <c r="B1183" t="s">
        <v>12</v>
      </c>
      <c r="C1183" s="2">
        <v>40264</v>
      </c>
      <c r="D1183" s="6">
        <v>2010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 x14ac:dyDescent="0.25">
      <c r="B1184" t="s">
        <v>12</v>
      </c>
      <c r="C1184" s="2">
        <v>40265</v>
      </c>
      <c r="D1184" s="6">
        <v>2010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 x14ac:dyDescent="0.25">
      <c r="B1185" t="s">
        <v>12</v>
      </c>
      <c r="C1185" s="2">
        <v>40266</v>
      </c>
      <c r="D1185" s="6">
        <v>2010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 x14ac:dyDescent="0.25">
      <c r="B1186" t="s">
        <v>12</v>
      </c>
      <c r="C1186" s="2">
        <v>40267</v>
      </c>
      <c r="D1186" s="6">
        <v>2010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 x14ac:dyDescent="0.25">
      <c r="B1187" t="s">
        <v>12</v>
      </c>
      <c r="C1187" s="2">
        <v>40268</v>
      </c>
      <c r="D1187" s="6">
        <v>2010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 x14ac:dyDescent="0.25">
      <c r="B1188" t="s">
        <v>12</v>
      </c>
      <c r="C1188" s="2">
        <v>40269</v>
      </c>
      <c r="D1188" s="6">
        <v>2010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 x14ac:dyDescent="0.25">
      <c r="B1189" t="s">
        <v>12</v>
      </c>
      <c r="C1189" s="2">
        <v>40270</v>
      </c>
      <c r="D1189" s="6">
        <v>2010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 x14ac:dyDescent="0.25">
      <c r="B1190" t="s">
        <v>12</v>
      </c>
      <c r="C1190" s="2">
        <v>40271</v>
      </c>
      <c r="D1190" s="6">
        <v>2010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 x14ac:dyDescent="0.25">
      <c r="B1191" t="s">
        <v>12</v>
      </c>
      <c r="C1191" s="2">
        <v>40272</v>
      </c>
      <c r="D1191" s="6">
        <v>2010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 x14ac:dyDescent="0.25">
      <c r="B1192" t="s">
        <v>12</v>
      </c>
      <c r="C1192" s="2">
        <v>40273</v>
      </c>
      <c r="D1192" s="6">
        <v>2010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 x14ac:dyDescent="0.25">
      <c r="B1193" t="s">
        <v>12</v>
      </c>
      <c r="C1193" s="2">
        <v>40274</v>
      </c>
      <c r="D1193" s="6">
        <v>2010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 x14ac:dyDescent="0.25">
      <c r="B1194" t="s">
        <v>12</v>
      </c>
      <c r="C1194" s="2">
        <v>40275</v>
      </c>
      <c r="D1194" s="6">
        <v>2010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 x14ac:dyDescent="0.25">
      <c r="B1195" t="s">
        <v>12</v>
      </c>
      <c r="C1195" s="2">
        <v>40276</v>
      </c>
      <c r="D1195" s="6">
        <v>2010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 x14ac:dyDescent="0.25">
      <c r="B1196" t="s">
        <v>12</v>
      </c>
      <c r="C1196" s="2">
        <v>40277</v>
      </c>
      <c r="D1196" s="6">
        <v>2010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 x14ac:dyDescent="0.25">
      <c r="B1197" t="s">
        <v>12</v>
      </c>
      <c r="C1197" s="2">
        <v>40278</v>
      </c>
      <c r="D1197" s="6">
        <v>2010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 x14ac:dyDescent="0.25">
      <c r="B1198" t="s">
        <v>12</v>
      </c>
      <c r="C1198" s="2">
        <v>40279</v>
      </c>
      <c r="D1198" s="6">
        <v>2010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 x14ac:dyDescent="0.25">
      <c r="B1199" t="s">
        <v>12</v>
      </c>
      <c r="C1199" s="2">
        <v>40280</v>
      </c>
      <c r="D1199" s="6">
        <v>2010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 x14ac:dyDescent="0.25">
      <c r="B1200" t="s">
        <v>12</v>
      </c>
      <c r="C1200" s="2">
        <v>40281</v>
      </c>
      <c r="D1200" s="6">
        <v>2010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 x14ac:dyDescent="0.25">
      <c r="B1201" t="s">
        <v>12</v>
      </c>
      <c r="C1201" s="2">
        <v>40282</v>
      </c>
      <c r="D1201" s="6">
        <v>2010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 x14ac:dyDescent="0.25">
      <c r="B1202" t="s">
        <v>12</v>
      </c>
      <c r="C1202" s="2">
        <v>40283</v>
      </c>
      <c r="D1202" s="6">
        <v>2010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 x14ac:dyDescent="0.25">
      <c r="B1203" t="s">
        <v>12</v>
      </c>
      <c r="C1203" s="2">
        <v>40284</v>
      </c>
      <c r="D1203" s="6">
        <v>2010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 x14ac:dyDescent="0.25">
      <c r="B1204" t="s">
        <v>12</v>
      </c>
      <c r="C1204" s="2">
        <v>40285</v>
      </c>
      <c r="D1204" s="6">
        <v>2010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 x14ac:dyDescent="0.25">
      <c r="B1205" t="s">
        <v>12</v>
      </c>
      <c r="C1205" s="2">
        <v>40286</v>
      </c>
      <c r="D1205" s="6">
        <v>2010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 x14ac:dyDescent="0.25">
      <c r="B1206" t="s">
        <v>12</v>
      </c>
      <c r="C1206" s="2">
        <v>40287</v>
      </c>
      <c r="D1206" s="6">
        <v>2010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 x14ac:dyDescent="0.25">
      <c r="B1207" t="s">
        <v>12</v>
      </c>
      <c r="C1207" s="2">
        <v>40288</v>
      </c>
      <c r="D1207" s="6">
        <v>2010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 x14ac:dyDescent="0.25">
      <c r="B1208" t="s">
        <v>12</v>
      </c>
      <c r="C1208" s="2">
        <v>40289</v>
      </c>
      <c r="D1208" s="6">
        <v>2010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 x14ac:dyDescent="0.25">
      <c r="B1209" t="s">
        <v>12</v>
      </c>
      <c r="C1209" s="2">
        <v>40290</v>
      </c>
      <c r="D1209" s="6">
        <v>2010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 x14ac:dyDescent="0.25">
      <c r="B1210" t="s">
        <v>12</v>
      </c>
      <c r="C1210" s="2">
        <v>40291</v>
      </c>
      <c r="D1210" s="6">
        <v>2010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 x14ac:dyDescent="0.25">
      <c r="B1211" t="s">
        <v>12</v>
      </c>
      <c r="C1211" s="2">
        <v>40292</v>
      </c>
      <c r="D1211" s="6">
        <v>2010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 x14ac:dyDescent="0.25">
      <c r="B1212" t="s">
        <v>12</v>
      </c>
      <c r="C1212" s="2">
        <v>40293</v>
      </c>
      <c r="D1212" s="6">
        <v>2010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 x14ac:dyDescent="0.25">
      <c r="B1213" t="s">
        <v>12</v>
      </c>
      <c r="C1213" s="2">
        <v>40294</v>
      </c>
      <c r="D1213" s="6">
        <v>2010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 x14ac:dyDescent="0.25">
      <c r="B1214" t="s">
        <v>12</v>
      </c>
      <c r="C1214" s="2">
        <v>40295</v>
      </c>
      <c r="D1214" s="6">
        <v>2010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 x14ac:dyDescent="0.25">
      <c r="B1215" t="s">
        <v>12</v>
      </c>
      <c r="C1215" s="2">
        <v>40296</v>
      </c>
      <c r="D1215" s="6">
        <v>2010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 x14ac:dyDescent="0.25">
      <c r="B1216" t="s">
        <v>12</v>
      </c>
      <c r="C1216" s="2">
        <v>40297</v>
      </c>
      <c r="D1216" s="6">
        <v>2010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 x14ac:dyDescent="0.25">
      <c r="B1217" t="s">
        <v>12</v>
      </c>
      <c r="C1217" s="2">
        <v>40298</v>
      </c>
      <c r="D1217" s="6">
        <v>2010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 x14ac:dyDescent="0.25">
      <c r="B1218" t="s">
        <v>12</v>
      </c>
      <c r="C1218" s="2">
        <v>40299</v>
      </c>
      <c r="D1218" s="6">
        <v>2010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 x14ac:dyDescent="0.25">
      <c r="B1219" t="s">
        <v>12</v>
      </c>
      <c r="C1219" s="2">
        <v>40300</v>
      </c>
      <c r="D1219" s="6">
        <v>2010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 x14ac:dyDescent="0.25">
      <c r="B1220" t="s">
        <v>12</v>
      </c>
      <c r="C1220" s="2">
        <v>40301</v>
      </c>
      <c r="D1220" s="6">
        <v>2010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 x14ac:dyDescent="0.25">
      <c r="B1221" t="s">
        <v>12</v>
      </c>
      <c r="C1221" s="2">
        <v>40302</v>
      </c>
      <c r="D1221" s="6">
        <v>2010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 x14ac:dyDescent="0.25">
      <c r="B1222" t="s">
        <v>12</v>
      </c>
      <c r="C1222" s="2">
        <v>40303</v>
      </c>
      <c r="D1222" s="6">
        <v>2010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 x14ac:dyDescent="0.25">
      <c r="B1223" t="s">
        <v>12</v>
      </c>
      <c r="C1223" s="2">
        <v>40304</v>
      </c>
      <c r="D1223" s="6">
        <v>2010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 x14ac:dyDescent="0.25">
      <c r="B1224" t="s">
        <v>12</v>
      </c>
      <c r="C1224" s="2">
        <v>40305</v>
      </c>
      <c r="D1224" s="6">
        <v>2010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 x14ac:dyDescent="0.25">
      <c r="B1225" t="s">
        <v>12</v>
      </c>
      <c r="C1225" s="2">
        <v>40306</v>
      </c>
      <c r="D1225" s="6">
        <v>2010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 x14ac:dyDescent="0.25">
      <c r="B1226" t="s">
        <v>12</v>
      </c>
      <c r="C1226" s="2">
        <v>40307</v>
      </c>
      <c r="D1226" s="6">
        <v>2010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 x14ac:dyDescent="0.25">
      <c r="B1227" t="s">
        <v>12</v>
      </c>
      <c r="C1227" s="2">
        <v>40308</v>
      </c>
      <c r="D1227" s="6">
        <v>2010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 x14ac:dyDescent="0.25">
      <c r="B1228" t="s">
        <v>12</v>
      </c>
      <c r="C1228" s="2">
        <v>40309</v>
      </c>
      <c r="D1228" s="6">
        <v>2010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 x14ac:dyDescent="0.25">
      <c r="B1229" t="s">
        <v>12</v>
      </c>
      <c r="C1229" s="2">
        <v>40310</v>
      </c>
      <c r="D1229" s="6">
        <v>2010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 x14ac:dyDescent="0.25">
      <c r="B1230" t="s">
        <v>12</v>
      </c>
      <c r="C1230" s="2">
        <v>40311</v>
      </c>
      <c r="D1230" s="6">
        <v>2010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 x14ac:dyDescent="0.25">
      <c r="B1231" t="s">
        <v>12</v>
      </c>
      <c r="C1231" s="2">
        <v>40312</v>
      </c>
      <c r="D1231" s="6">
        <v>2010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 x14ac:dyDescent="0.25">
      <c r="B1232" t="s">
        <v>12</v>
      </c>
      <c r="C1232" s="2">
        <v>40313</v>
      </c>
      <c r="D1232" s="6">
        <v>2010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 x14ac:dyDescent="0.25">
      <c r="B1233" t="s">
        <v>12</v>
      </c>
      <c r="C1233" s="2">
        <v>40314</v>
      </c>
      <c r="D1233" s="6">
        <v>2010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 x14ac:dyDescent="0.25">
      <c r="B1234" t="s">
        <v>12</v>
      </c>
      <c r="C1234" s="2">
        <v>40315</v>
      </c>
      <c r="D1234" s="6">
        <v>2010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 x14ac:dyDescent="0.25">
      <c r="B1235" t="s">
        <v>12</v>
      </c>
      <c r="C1235" s="2">
        <v>40316</v>
      </c>
      <c r="D1235" s="6">
        <v>2010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 x14ac:dyDescent="0.25">
      <c r="B1236" t="s">
        <v>12</v>
      </c>
      <c r="C1236" s="2">
        <v>40317</v>
      </c>
      <c r="D1236" s="6">
        <v>2010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 x14ac:dyDescent="0.25">
      <c r="B1237" t="s">
        <v>12</v>
      </c>
      <c r="C1237" s="2">
        <v>40318</v>
      </c>
      <c r="D1237" s="6">
        <v>2010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 x14ac:dyDescent="0.25">
      <c r="B1238" t="s">
        <v>12</v>
      </c>
      <c r="C1238" s="2">
        <v>40319</v>
      </c>
      <c r="D1238" s="6">
        <v>2010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 x14ac:dyDescent="0.25">
      <c r="B1239" t="s">
        <v>12</v>
      </c>
      <c r="C1239" s="2">
        <v>40320</v>
      </c>
      <c r="D1239" s="6">
        <v>2010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 x14ac:dyDescent="0.25">
      <c r="B1240" t="s">
        <v>12</v>
      </c>
      <c r="C1240" s="2">
        <v>40321</v>
      </c>
      <c r="D1240" s="6">
        <v>2010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 x14ac:dyDescent="0.25">
      <c r="B1241" t="s">
        <v>12</v>
      </c>
      <c r="C1241" s="2">
        <v>40322</v>
      </c>
      <c r="D1241" s="6">
        <v>2010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 x14ac:dyDescent="0.25">
      <c r="B1242" t="s">
        <v>12</v>
      </c>
      <c r="C1242" s="2">
        <v>40323</v>
      </c>
      <c r="D1242" s="6">
        <v>2010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 x14ac:dyDescent="0.25">
      <c r="B1243" t="s">
        <v>12</v>
      </c>
      <c r="C1243" s="2">
        <v>40324</v>
      </c>
      <c r="D1243" s="6">
        <v>2010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 x14ac:dyDescent="0.25">
      <c r="B1244" t="s">
        <v>12</v>
      </c>
      <c r="C1244" s="2">
        <v>40325</v>
      </c>
      <c r="D1244" s="6">
        <v>2010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 x14ac:dyDescent="0.25">
      <c r="B1245" t="s">
        <v>12</v>
      </c>
      <c r="C1245" s="2">
        <v>40326</v>
      </c>
      <c r="D1245" s="6">
        <v>2010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 x14ac:dyDescent="0.25">
      <c r="B1246" t="s">
        <v>12</v>
      </c>
      <c r="C1246" s="2">
        <v>40327</v>
      </c>
      <c r="D1246" s="6">
        <v>2010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 x14ac:dyDescent="0.25">
      <c r="B1247" t="s">
        <v>12</v>
      </c>
      <c r="C1247" s="2">
        <v>40328</v>
      </c>
      <c r="D1247" s="6">
        <v>2010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 x14ac:dyDescent="0.25">
      <c r="B1248" t="s">
        <v>12</v>
      </c>
      <c r="C1248" s="2">
        <v>40329</v>
      </c>
      <c r="D1248" s="6">
        <v>2010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 x14ac:dyDescent="0.25">
      <c r="B1249" t="s">
        <v>12</v>
      </c>
      <c r="C1249" s="2">
        <v>40330</v>
      </c>
      <c r="D1249" s="6">
        <v>2010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 x14ac:dyDescent="0.25">
      <c r="B1250" t="s">
        <v>12</v>
      </c>
      <c r="C1250" s="2">
        <v>40331</v>
      </c>
      <c r="D1250" s="6">
        <v>2010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 x14ac:dyDescent="0.25">
      <c r="B1251" t="s">
        <v>12</v>
      </c>
      <c r="C1251" s="2">
        <v>40332</v>
      </c>
      <c r="D1251" s="6">
        <v>2010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 x14ac:dyDescent="0.25">
      <c r="B1252" t="s">
        <v>12</v>
      </c>
      <c r="C1252" s="2">
        <v>40333</v>
      </c>
      <c r="D1252" s="6">
        <v>2010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 x14ac:dyDescent="0.25">
      <c r="B1253" t="s">
        <v>12</v>
      </c>
      <c r="C1253" s="2">
        <v>40334</v>
      </c>
      <c r="D1253" s="6">
        <v>2010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 x14ac:dyDescent="0.25">
      <c r="B1254" t="s">
        <v>12</v>
      </c>
      <c r="C1254" s="2">
        <v>40335</v>
      </c>
      <c r="D1254" s="6">
        <v>2010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 x14ac:dyDescent="0.25">
      <c r="B1255" t="s">
        <v>12</v>
      </c>
      <c r="C1255" s="2">
        <v>40336</v>
      </c>
      <c r="D1255" s="6">
        <v>2010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 x14ac:dyDescent="0.25">
      <c r="B1256" t="s">
        <v>12</v>
      </c>
      <c r="C1256" s="2">
        <v>40337</v>
      </c>
      <c r="D1256" s="6">
        <v>2010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 x14ac:dyDescent="0.25">
      <c r="B1257" t="s">
        <v>12</v>
      </c>
      <c r="C1257" s="2">
        <v>40338</v>
      </c>
      <c r="D1257" s="6">
        <v>2010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 x14ac:dyDescent="0.25">
      <c r="B1258" t="s">
        <v>12</v>
      </c>
      <c r="C1258" s="2">
        <v>40339</v>
      </c>
      <c r="D1258" s="6">
        <v>2010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 x14ac:dyDescent="0.25">
      <c r="B1259" t="s">
        <v>12</v>
      </c>
      <c r="C1259" s="2">
        <v>40340</v>
      </c>
      <c r="D1259" s="6">
        <v>2010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 x14ac:dyDescent="0.25">
      <c r="B1260" t="s">
        <v>12</v>
      </c>
      <c r="C1260" s="2">
        <v>40341</v>
      </c>
      <c r="D1260" s="6">
        <v>2010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 x14ac:dyDescent="0.25">
      <c r="B1261" t="s">
        <v>12</v>
      </c>
      <c r="C1261" s="2">
        <v>40342</v>
      </c>
      <c r="D1261" s="6">
        <v>2010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 x14ac:dyDescent="0.25">
      <c r="B1262" t="s">
        <v>12</v>
      </c>
      <c r="C1262" s="2">
        <v>40343</v>
      </c>
      <c r="D1262" s="6">
        <v>2010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 x14ac:dyDescent="0.25">
      <c r="B1263" t="s">
        <v>12</v>
      </c>
      <c r="C1263" s="2">
        <v>40344</v>
      </c>
      <c r="D1263" s="6">
        <v>2010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 x14ac:dyDescent="0.25">
      <c r="B1264" t="s">
        <v>12</v>
      </c>
      <c r="C1264" s="2">
        <v>40345</v>
      </c>
      <c r="D1264" s="6">
        <v>2010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 x14ac:dyDescent="0.25">
      <c r="B1265" t="s">
        <v>12</v>
      </c>
      <c r="C1265" s="2">
        <v>40346</v>
      </c>
      <c r="D1265" s="6">
        <v>2010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 x14ac:dyDescent="0.25">
      <c r="B1266" t="s">
        <v>12</v>
      </c>
      <c r="C1266" s="2">
        <v>40347</v>
      </c>
      <c r="D1266" s="6">
        <v>2010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 x14ac:dyDescent="0.25">
      <c r="B1267" t="s">
        <v>12</v>
      </c>
      <c r="C1267" s="2">
        <v>40348</v>
      </c>
      <c r="D1267" s="6">
        <v>2010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 x14ac:dyDescent="0.25">
      <c r="B1268" t="s">
        <v>12</v>
      </c>
      <c r="C1268" s="2">
        <v>40349</v>
      </c>
      <c r="D1268" s="6">
        <v>2010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 x14ac:dyDescent="0.25">
      <c r="B1269" t="s">
        <v>12</v>
      </c>
      <c r="C1269" s="2">
        <v>40350</v>
      </c>
      <c r="D1269" s="6">
        <v>2010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 x14ac:dyDescent="0.25">
      <c r="B1270" t="s">
        <v>12</v>
      </c>
      <c r="C1270" s="2">
        <v>40351</v>
      </c>
      <c r="D1270" s="6">
        <v>2010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 x14ac:dyDescent="0.25">
      <c r="B1271" t="s">
        <v>12</v>
      </c>
      <c r="C1271" s="2">
        <v>40352</v>
      </c>
      <c r="D1271" s="6">
        <v>2010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 x14ac:dyDescent="0.25">
      <c r="B1272" t="s">
        <v>12</v>
      </c>
      <c r="C1272" s="2">
        <v>40353</v>
      </c>
      <c r="D1272" s="6">
        <v>2010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 x14ac:dyDescent="0.25">
      <c r="B1273" t="s">
        <v>12</v>
      </c>
      <c r="C1273" s="2">
        <v>40354</v>
      </c>
      <c r="D1273" s="6">
        <v>2010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 x14ac:dyDescent="0.25">
      <c r="B1274" t="s">
        <v>12</v>
      </c>
      <c r="C1274" s="2">
        <v>40355</v>
      </c>
      <c r="D1274" s="6">
        <v>2010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 x14ac:dyDescent="0.25">
      <c r="B1275" t="s">
        <v>12</v>
      </c>
      <c r="C1275" s="2">
        <v>40356</v>
      </c>
      <c r="D1275" s="6">
        <v>2010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 x14ac:dyDescent="0.25">
      <c r="B1276" t="s">
        <v>12</v>
      </c>
      <c r="C1276" s="2">
        <v>40357</v>
      </c>
      <c r="D1276" s="6">
        <v>2010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 x14ac:dyDescent="0.25">
      <c r="B1277" t="s">
        <v>12</v>
      </c>
      <c r="C1277" s="2">
        <v>40358</v>
      </c>
      <c r="D1277" s="6">
        <v>2010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 x14ac:dyDescent="0.25">
      <c r="B1278" t="s">
        <v>12</v>
      </c>
      <c r="C1278" s="2">
        <v>40359</v>
      </c>
      <c r="D1278" s="6">
        <v>2010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 x14ac:dyDescent="0.25">
      <c r="B1279" t="s">
        <v>12</v>
      </c>
      <c r="C1279" s="2">
        <v>40360</v>
      </c>
      <c r="D1279" s="6">
        <v>2010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 x14ac:dyDescent="0.25">
      <c r="B1280" t="s">
        <v>12</v>
      </c>
      <c r="C1280" s="2">
        <v>40361</v>
      </c>
      <c r="D1280" s="6">
        <v>2010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 x14ac:dyDescent="0.25">
      <c r="B1281" t="s">
        <v>12</v>
      </c>
      <c r="C1281" s="2">
        <v>40362</v>
      </c>
      <c r="D1281" s="6">
        <v>2010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 x14ac:dyDescent="0.25">
      <c r="B1282" t="s">
        <v>12</v>
      </c>
      <c r="C1282" s="2">
        <v>40363</v>
      </c>
      <c r="D1282" s="6">
        <v>2010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 x14ac:dyDescent="0.25">
      <c r="B1283" t="s">
        <v>12</v>
      </c>
      <c r="C1283" s="2">
        <v>40364</v>
      </c>
      <c r="D1283" s="6">
        <v>2010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 x14ac:dyDescent="0.25">
      <c r="B1284" t="s">
        <v>12</v>
      </c>
      <c r="C1284" s="2">
        <v>40365</v>
      </c>
      <c r="D1284" s="6">
        <v>2010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 x14ac:dyDescent="0.25">
      <c r="B1285" t="s">
        <v>12</v>
      </c>
      <c r="C1285" s="2">
        <v>40366</v>
      </c>
      <c r="D1285" s="6">
        <v>2010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 x14ac:dyDescent="0.25">
      <c r="B1286" t="s">
        <v>12</v>
      </c>
      <c r="C1286" s="2">
        <v>40367</v>
      </c>
      <c r="D1286" s="6">
        <v>2010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 x14ac:dyDescent="0.25">
      <c r="B1287" t="s">
        <v>12</v>
      </c>
      <c r="C1287" s="2">
        <v>40368</v>
      </c>
      <c r="D1287" s="6">
        <v>2010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 x14ac:dyDescent="0.25">
      <c r="B1288" t="s">
        <v>12</v>
      </c>
      <c r="C1288" s="2">
        <v>40369</v>
      </c>
      <c r="D1288" s="6">
        <v>2010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 x14ac:dyDescent="0.25">
      <c r="B1289" t="s">
        <v>12</v>
      </c>
      <c r="C1289" s="2">
        <v>40370</v>
      </c>
      <c r="D1289" s="6">
        <v>2010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 x14ac:dyDescent="0.25">
      <c r="B1290" t="s">
        <v>12</v>
      </c>
      <c r="C1290" s="2">
        <v>40371</v>
      </c>
      <c r="D1290" s="6">
        <v>2010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 x14ac:dyDescent="0.25">
      <c r="B1291" t="s">
        <v>12</v>
      </c>
      <c r="C1291" s="2">
        <v>40372</v>
      </c>
      <c r="D1291" s="6">
        <v>2010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 x14ac:dyDescent="0.25">
      <c r="B1292" t="s">
        <v>12</v>
      </c>
      <c r="C1292" s="2">
        <v>40373</v>
      </c>
      <c r="D1292" s="6">
        <v>2010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 x14ac:dyDescent="0.25">
      <c r="B1293" t="s">
        <v>12</v>
      </c>
      <c r="C1293" s="2">
        <v>40374</v>
      </c>
      <c r="D1293" s="6">
        <v>2010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 x14ac:dyDescent="0.25">
      <c r="B1294" t="s">
        <v>12</v>
      </c>
      <c r="C1294" s="2">
        <v>40375</v>
      </c>
      <c r="D1294" s="6">
        <v>2010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 x14ac:dyDescent="0.25">
      <c r="B1295" t="s">
        <v>12</v>
      </c>
      <c r="C1295" s="2">
        <v>40376</v>
      </c>
      <c r="D1295" s="6">
        <v>2010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 x14ac:dyDescent="0.25">
      <c r="B1296" t="s">
        <v>12</v>
      </c>
      <c r="C1296" s="2">
        <v>40377</v>
      </c>
      <c r="D1296" s="6">
        <v>2010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 x14ac:dyDescent="0.25">
      <c r="B1297" t="s">
        <v>12</v>
      </c>
      <c r="C1297" s="2">
        <v>40378</v>
      </c>
      <c r="D1297" s="6">
        <v>2010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 x14ac:dyDescent="0.25">
      <c r="B1298" t="s">
        <v>12</v>
      </c>
      <c r="C1298" s="2">
        <v>40379</v>
      </c>
      <c r="D1298" s="6">
        <v>2010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 x14ac:dyDescent="0.25">
      <c r="B1299" t="s">
        <v>12</v>
      </c>
      <c r="C1299" s="2">
        <v>40380</v>
      </c>
      <c r="D1299" s="6">
        <v>2010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 x14ac:dyDescent="0.25">
      <c r="B1300" t="s">
        <v>12</v>
      </c>
      <c r="C1300" s="2">
        <v>40381</v>
      </c>
      <c r="D1300" s="6">
        <v>2010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 x14ac:dyDescent="0.25">
      <c r="B1301" t="s">
        <v>12</v>
      </c>
      <c r="C1301" s="2">
        <v>40382</v>
      </c>
      <c r="D1301" s="6">
        <v>2010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 x14ac:dyDescent="0.25">
      <c r="B1302" t="s">
        <v>12</v>
      </c>
      <c r="C1302" s="2">
        <v>40383</v>
      </c>
      <c r="D1302" s="6">
        <v>2010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 x14ac:dyDescent="0.25">
      <c r="B1303" t="s">
        <v>12</v>
      </c>
      <c r="C1303" s="2">
        <v>40384</v>
      </c>
      <c r="D1303" s="6">
        <v>2010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 x14ac:dyDescent="0.25">
      <c r="B1304" t="s">
        <v>12</v>
      </c>
      <c r="C1304" s="2">
        <v>40385</v>
      </c>
      <c r="D1304" s="6">
        <v>2010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 x14ac:dyDescent="0.25">
      <c r="B1305" t="s">
        <v>12</v>
      </c>
      <c r="C1305" s="2">
        <v>40386</v>
      </c>
      <c r="D1305" s="6">
        <v>2010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 x14ac:dyDescent="0.25">
      <c r="B1306" t="s">
        <v>12</v>
      </c>
      <c r="C1306" s="2">
        <v>40387</v>
      </c>
      <c r="D1306" s="6">
        <v>2010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 x14ac:dyDescent="0.25">
      <c r="B1307" t="s">
        <v>12</v>
      </c>
      <c r="C1307" s="2">
        <v>40388</v>
      </c>
      <c r="D1307" s="6">
        <v>2010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 x14ac:dyDescent="0.25">
      <c r="B1308" t="s">
        <v>12</v>
      </c>
      <c r="C1308" s="2">
        <v>40389</v>
      </c>
      <c r="D1308" s="6">
        <v>2010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 x14ac:dyDescent="0.25">
      <c r="B1309" t="s">
        <v>12</v>
      </c>
      <c r="C1309" s="2">
        <v>40390</v>
      </c>
      <c r="D1309" s="6">
        <v>2010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 x14ac:dyDescent="0.25">
      <c r="B1310" t="s">
        <v>12</v>
      </c>
      <c r="C1310" s="2">
        <v>40391</v>
      </c>
      <c r="D1310" s="6">
        <v>2010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 x14ac:dyDescent="0.25">
      <c r="B1311" t="s">
        <v>12</v>
      </c>
      <c r="C1311" s="2">
        <v>40392</v>
      </c>
      <c r="D1311" s="6">
        <v>2010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 x14ac:dyDescent="0.25">
      <c r="B1312" t="s">
        <v>12</v>
      </c>
      <c r="C1312" s="2">
        <v>40393</v>
      </c>
      <c r="D1312" s="6">
        <v>2010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 x14ac:dyDescent="0.25">
      <c r="B1313" t="s">
        <v>12</v>
      </c>
      <c r="C1313" s="2">
        <v>40394</v>
      </c>
      <c r="D1313" s="6">
        <v>2010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 x14ac:dyDescent="0.25">
      <c r="B1314" t="s">
        <v>12</v>
      </c>
      <c r="C1314" s="2">
        <v>40395</v>
      </c>
      <c r="D1314" s="6">
        <v>2010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 x14ac:dyDescent="0.25">
      <c r="B1315" t="s">
        <v>12</v>
      </c>
      <c r="C1315" s="2">
        <v>40396</v>
      </c>
      <c r="D1315" s="6">
        <v>2010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 x14ac:dyDescent="0.25">
      <c r="B1316" t="s">
        <v>12</v>
      </c>
      <c r="C1316" s="2">
        <v>40397</v>
      </c>
      <c r="D1316" s="6">
        <v>2010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 x14ac:dyDescent="0.25">
      <c r="B1317" t="s">
        <v>12</v>
      </c>
      <c r="C1317" s="2">
        <v>40398</v>
      </c>
      <c r="D1317" s="6">
        <v>2010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 x14ac:dyDescent="0.25">
      <c r="B1318" t="s">
        <v>12</v>
      </c>
      <c r="C1318" s="2">
        <v>40399</v>
      </c>
      <c r="D1318" s="6">
        <v>2010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 x14ac:dyDescent="0.25">
      <c r="B1319" t="s">
        <v>12</v>
      </c>
      <c r="C1319" s="2">
        <v>40400</v>
      </c>
      <c r="D1319" s="6">
        <v>2010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 x14ac:dyDescent="0.25">
      <c r="B1320" t="s">
        <v>12</v>
      </c>
      <c r="C1320" s="2">
        <v>40401</v>
      </c>
      <c r="D1320" s="6">
        <v>2010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 x14ac:dyDescent="0.25">
      <c r="B1321" t="s">
        <v>12</v>
      </c>
      <c r="C1321" s="2">
        <v>40402</v>
      </c>
      <c r="D1321" s="6">
        <v>2010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 x14ac:dyDescent="0.25">
      <c r="B1322" t="s">
        <v>12</v>
      </c>
      <c r="C1322" s="2">
        <v>40403</v>
      </c>
      <c r="D1322" s="6">
        <v>2010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 x14ac:dyDescent="0.25">
      <c r="B1323" t="s">
        <v>12</v>
      </c>
      <c r="C1323" s="2">
        <v>40404</v>
      </c>
      <c r="D1323" s="6">
        <v>2010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 x14ac:dyDescent="0.25">
      <c r="B1324" t="s">
        <v>12</v>
      </c>
      <c r="C1324" s="2">
        <v>40405</v>
      </c>
      <c r="D1324" s="6">
        <v>2010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 x14ac:dyDescent="0.25">
      <c r="B1325" t="s">
        <v>12</v>
      </c>
      <c r="C1325" s="2">
        <v>40406</v>
      </c>
      <c r="D1325" s="6">
        <v>2010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 x14ac:dyDescent="0.25">
      <c r="B1326" t="s">
        <v>12</v>
      </c>
      <c r="C1326" s="2">
        <v>40407</v>
      </c>
      <c r="D1326" s="6">
        <v>2010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 x14ac:dyDescent="0.25">
      <c r="B1327" t="s">
        <v>12</v>
      </c>
      <c r="C1327" s="2">
        <v>40408</v>
      </c>
      <c r="D1327" s="6">
        <v>2010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 x14ac:dyDescent="0.25">
      <c r="B1328" t="s">
        <v>12</v>
      </c>
      <c r="C1328" s="2">
        <v>40409</v>
      </c>
      <c r="D1328" s="6">
        <v>2010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 x14ac:dyDescent="0.25">
      <c r="B1329" t="s">
        <v>12</v>
      </c>
      <c r="C1329" s="2">
        <v>40410</v>
      </c>
      <c r="D1329" s="6">
        <v>2010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 x14ac:dyDescent="0.25">
      <c r="B1330" t="s">
        <v>12</v>
      </c>
      <c r="C1330" s="2">
        <v>40411</v>
      </c>
      <c r="D1330" s="6">
        <v>2010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 x14ac:dyDescent="0.25">
      <c r="B1331" t="s">
        <v>12</v>
      </c>
      <c r="C1331" s="2">
        <v>40412</v>
      </c>
      <c r="D1331" s="6">
        <v>2010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 x14ac:dyDescent="0.25">
      <c r="B1332" t="s">
        <v>12</v>
      </c>
      <c r="C1332" s="2">
        <v>40413</v>
      </c>
      <c r="D1332" s="6">
        <v>2010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 x14ac:dyDescent="0.25">
      <c r="B1333" t="s">
        <v>12</v>
      </c>
      <c r="C1333" s="2">
        <v>40414</v>
      </c>
      <c r="D1333" s="6">
        <v>2010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 x14ac:dyDescent="0.25">
      <c r="B1334" t="s">
        <v>12</v>
      </c>
      <c r="C1334" s="2">
        <v>40415</v>
      </c>
      <c r="D1334" s="6">
        <v>2010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 x14ac:dyDescent="0.25">
      <c r="B1335" t="s">
        <v>12</v>
      </c>
      <c r="C1335" s="2">
        <v>40416</v>
      </c>
      <c r="D1335" s="6">
        <v>2010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 x14ac:dyDescent="0.25">
      <c r="B1336" t="s">
        <v>12</v>
      </c>
      <c r="C1336" s="2">
        <v>40417</v>
      </c>
      <c r="D1336" s="6">
        <v>2010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 x14ac:dyDescent="0.25">
      <c r="B1337" t="s">
        <v>12</v>
      </c>
      <c r="C1337" s="2">
        <v>40418</v>
      </c>
      <c r="D1337" s="6">
        <v>2010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 x14ac:dyDescent="0.25">
      <c r="B1338" t="s">
        <v>12</v>
      </c>
      <c r="C1338" s="2">
        <v>40419</v>
      </c>
      <c r="D1338" s="6">
        <v>2010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 x14ac:dyDescent="0.25">
      <c r="B1339" t="s">
        <v>12</v>
      </c>
      <c r="C1339" s="2">
        <v>40420</v>
      </c>
      <c r="D1339" s="6">
        <v>2010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 x14ac:dyDescent="0.25">
      <c r="B1340" t="s">
        <v>12</v>
      </c>
      <c r="C1340" s="2">
        <v>40421</v>
      </c>
      <c r="D1340" s="6">
        <v>2010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 x14ac:dyDescent="0.25">
      <c r="B1341" t="s">
        <v>12</v>
      </c>
      <c r="C1341" s="2">
        <v>40422</v>
      </c>
      <c r="D1341" s="6">
        <v>2010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 x14ac:dyDescent="0.25">
      <c r="B1342" t="s">
        <v>12</v>
      </c>
      <c r="C1342" s="2">
        <v>40423</v>
      </c>
      <c r="D1342" s="6">
        <v>2010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 x14ac:dyDescent="0.25">
      <c r="B1343" t="s">
        <v>12</v>
      </c>
      <c r="C1343" s="2">
        <v>40424</v>
      </c>
      <c r="D1343" s="6">
        <v>2010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 x14ac:dyDescent="0.25">
      <c r="B1344" t="s">
        <v>12</v>
      </c>
      <c r="C1344" s="2">
        <v>40425</v>
      </c>
      <c r="D1344" s="6">
        <v>2010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 x14ac:dyDescent="0.25">
      <c r="B1345" t="s">
        <v>12</v>
      </c>
      <c r="C1345" s="2">
        <v>40426</v>
      </c>
      <c r="D1345" s="6">
        <v>2010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 x14ac:dyDescent="0.25">
      <c r="B1346" t="s">
        <v>12</v>
      </c>
      <c r="C1346" s="2">
        <v>40427</v>
      </c>
      <c r="D1346" s="6">
        <v>2010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 x14ac:dyDescent="0.25">
      <c r="B1347" t="s">
        <v>12</v>
      </c>
      <c r="C1347" s="2">
        <v>40428</v>
      </c>
      <c r="D1347" s="6">
        <v>2010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 x14ac:dyDescent="0.25">
      <c r="B1348" t="s">
        <v>12</v>
      </c>
      <c r="C1348" s="2">
        <v>40429</v>
      </c>
      <c r="D1348" s="6">
        <v>2010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 x14ac:dyDescent="0.25">
      <c r="B1349" t="s">
        <v>12</v>
      </c>
      <c r="C1349" s="2">
        <v>40430</v>
      </c>
      <c r="D1349" s="6">
        <v>2010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 x14ac:dyDescent="0.25">
      <c r="B1350" t="s">
        <v>12</v>
      </c>
      <c r="C1350" s="2">
        <v>40431</v>
      </c>
      <c r="D1350" s="6">
        <v>2010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 x14ac:dyDescent="0.25">
      <c r="B1351" t="s">
        <v>12</v>
      </c>
      <c r="C1351" s="2">
        <v>40432</v>
      </c>
      <c r="D1351" s="6">
        <v>2010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 x14ac:dyDescent="0.25">
      <c r="B1352" t="s">
        <v>12</v>
      </c>
      <c r="C1352" s="2">
        <v>40433</v>
      </c>
      <c r="D1352" s="6">
        <v>2010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 x14ac:dyDescent="0.25">
      <c r="B1353" t="s">
        <v>12</v>
      </c>
      <c r="C1353" s="2">
        <v>40434</v>
      </c>
      <c r="D1353" s="6">
        <v>2010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 x14ac:dyDescent="0.25">
      <c r="B1354" t="s">
        <v>12</v>
      </c>
      <c r="C1354" s="2">
        <v>40435</v>
      </c>
      <c r="D1354" s="6">
        <v>2010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 x14ac:dyDescent="0.25">
      <c r="B1355" t="s">
        <v>12</v>
      </c>
      <c r="C1355" s="2">
        <v>40436</v>
      </c>
      <c r="D1355" s="6">
        <v>2010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 x14ac:dyDescent="0.25">
      <c r="B1356" t="s">
        <v>12</v>
      </c>
      <c r="C1356" s="2">
        <v>40437</v>
      </c>
      <c r="D1356" s="6">
        <v>2010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 x14ac:dyDescent="0.25">
      <c r="B1357" t="s">
        <v>12</v>
      </c>
      <c r="C1357" s="2">
        <v>40438</v>
      </c>
      <c r="D1357" s="6">
        <v>2010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 x14ac:dyDescent="0.25">
      <c r="B1358" t="s">
        <v>12</v>
      </c>
      <c r="C1358" s="2">
        <v>40439</v>
      </c>
      <c r="D1358" s="6">
        <v>2010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 x14ac:dyDescent="0.25">
      <c r="B1359" t="s">
        <v>12</v>
      </c>
      <c r="C1359" s="2">
        <v>40440</v>
      </c>
      <c r="D1359" s="6">
        <v>2010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 x14ac:dyDescent="0.25">
      <c r="B1360" t="s">
        <v>12</v>
      </c>
      <c r="C1360" s="2">
        <v>40441</v>
      </c>
      <c r="D1360" s="6">
        <v>2010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 x14ac:dyDescent="0.25">
      <c r="B1361" t="s">
        <v>12</v>
      </c>
      <c r="C1361" s="2">
        <v>40442</v>
      </c>
      <c r="D1361" s="6">
        <v>2010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 x14ac:dyDescent="0.25">
      <c r="B1362" t="s">
        <v>12</v>
      </c>
      <c r="C1362" s="2">
        <v>40443</v>
      </c>
      <c r="D1362" s="6">
        <v>2010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 x14ac:dyDescent="0.25">
      <c r="B1363" t="s">
        <v>12</v>
      </c>
      <c r="C1363" s="2">
        <v>40444</v>
      </c>
      <c r="D1363" s="6">
        <v>2010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 x14ac:dyDescent="0.25">
      <c r="B1364" t="s">
        <v>12</v>
      </c>
      <c r="C1364" s="2">
        <v>40445</v>
      </c>
      <c r="D1364" s="6">
        <v>2010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 x14ac:dyDescent="0.25">
      <c r="B1365" t="s">
        <v>12</v>
      </c>
      <c r="C1365" s="2">
        <v>40446</v>
      </c>
      <c r="D1365" s="6">
        <v>2010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 x14ac:dyDescent="0.25">
      <c r="B1366" t="s">
        <v>12</v>
      </c>
      <c r="C1366" s="2">
        <v>40447</v>
      </c>
      <c r="D1366" s="6">
        <v>2010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 x14ac:dyDescent="0.25">
      <c r="B1367" t="s">
        <v>12</v>
      </c>
      <c r="C1367" s="2">
        <v>40448</v>
      </c>
      <c r="D1367" s="6">
        <v>2010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 x14ac:dyDescent="0.25">
      <c r="B1368" t="s">
        <v>12</v>
      </c>
      <c r="C1368" s="2">
        <v>40449</v>
      </c>
      <c r="D1368" s="6">
        <v>2010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 x14ac:dyDescent="0.25">
      <c r="B1369" t="s">
        <v>12</v>
      </c>
      <c r="C1369" s="2">
        <v>40450</v>
      </c>
      <c r="D1369" s="6">
        <v>2010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 x14ac:dyDescent="0.25">
      <c r="B1370" t="s">
        <v>12</v>
      </c>
      <c r="C1370" s="2">
        <v>40451</v>
      </c>
      <c r="D1370" s="6">
        <v>2010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 x14ac:dyDescent="0.25">
      <c r="B1371" t="s">
        <v>12</v>
      </c>
      <c r="C1371" s="2">
        <v>40452</v>
      </c>
      <c r="D1371" s="6">
        <v>2010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 x14ac:dyDescent="0.25">
      <c r="B1372" t="s">
        <v>12</v>
      </c>
      <c r="C1372" s="2">
        <v>40453</v>
      </c>
      <c r="D1372" s="6">
        <v>2010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 x14ac:dyDescent="0.25">
      <c r="B1373" t="s">
        <v>12</v>
      </c>
      <c r="C1373" s="2">
        <v>40454</v>
      </c>
      <c r="D1373" s="6">
        <v>2010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 x14ac:dyDescent="0.25">
      <c r="B1374" t="s">
        <v>12</v>
      </c>
      <c r="C1374" s="2">
        <v>40455</v>
      </c>
      <c r="D1374" s="6">
        <v>2010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 x14ac:dyDescent="0.25">
      <c r="B1375" t="s">
        <v>12</v>
      </c>
      <c r="C1375" s="2">
        <v>40456</v>
      </c>
      <c r="D1375" s="6">
        <v>2010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 x14ac:dyDescent="0.25">
      <c r="B1376" t="s">
        <v>12</v>
      </c>
      <c r="C1376" s="2">
        <v>40457</v>
      </c>
      <c r="D1376" s="6">
        <v>2010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 x14ac:dyDescent="0.25">
      <c r="B1377" t="s">
        <v>12</v>
      </c>
      <c r="C1377" s="2">
        <v>40458</v>
      </c>
      <c r="D1377" s="6">
        <v>2010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 x14ac:dyDescent="0.25">
      <c r="B1378" t="s">
        <v>12</v>
      </c>
      <c r="C1378" s="2">
        <v>40459</v>
      </c>
      <c r="D1378" s="6">
        <v>2010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 x14ac:dyDescent="0.25">
      <c r="B1379" t="s">
        <v>12</v>
      </c>
      <c r="C1379" s="2">
        <v>40460</v>
      </c>
      <c r="D1379" s="6">
        <v>2010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 x14ac:dyDescent="0.25">
      <c r="B1380" t="s">
        <v>12</v>
      </c>
      <c r="C1380" s="2">
        <v>40461</v>
      </c>
      <c r="D1380" s="6">
        <v>2010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 x14ac:dyDescent="0.25">
      <c r="B1381" t="s">
        <v>12</v>
      </c>
      <c r="C1381" s="2">
        <v>40462</v>
      </c>
      <c r="D1381" s="6">
        <v>2010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 x14ac:dyDescent="0.25">
      <c r="B1382" t="s">
        <v>12</v>
      </c>
      <c r="C1382" s="2">
        <v>40463</v>
      </c>
      <c r="D1382" s="6">
        <v>2010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 x14ac:dyDescent="0.25">
      <c r="B1383" t="s">
        <v>12</v>
      </c>
      <c r="C1383" s="2">
        <v>40464</v>
      </c>
      <c r="D1383" s="6">
        <v>2010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 x14ac:dyDescent="0.25">
      <c r="B1384" t="s">
        <v>12</v>
      </c>
      <c r="C1384" s="2">
        <v>40465</v>
      </c>
      <c r="D1384" s="6">
        <v>2010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 x14ac:dyDescent="0.25">
      <c r="B1385" t="s">
        <v>12</v>
      </c>
      <c r="C1385" s="2">
        <v>40466</v>
      </c>
      <c r="D1385" s="6">
        <v>2010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 x14ac:dyDescent="0.25">
      <c r="B1386" t="s">
        <v>12</v>
      </c>
      <c r="C1386" s="2">
        <v>40467</v>
      </c>
      <c r="D1386" s="6">
        <v>2010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 x14ac:dyDescent="0.25">
      <c r="B1387" t="s">
        <v>12</v>
      </c>
      <c r="C1387" s="2">
        <v>40468</v>
      </c>
      <c r="D1387" s="6">
        <v>2010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 x14ac:dyDescent="0.25">
      <c r="B1388" t="s">
        <v>12</v>
      </c>
      <c r="C1388" s="2">
        <v>40469</v>
      </c>
      <c r="D1388" s="6">
        <v>2010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 x14ac:dyDescent="0.25">
      <c r="B1389" t="s">
        <v>12</v>
      </c>
      <c r="C1389" s="2">
        <v>40470</v>
      </c>
      <c r="D1389" s="6">
        <v>2010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 x14ac:dyDescent="0.25">
      <c r="B1390" t="s">
        <v>12</v>
      </c>
      <c r="C1390" s="2">
        <v>40471</v>
      </c>
      <c r="D1390" s="6">
        <v>2010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 x14ac:dyDescent="0.25">
      <c r="B1391" t="s">
        <v>12</v>
      </c>
      <c r="C1391" s="2">
        <v>40472</v>
      </c>
      <c r="D1391" s="6">
        <v>2010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 x14ac:dyDescent="0.25">
      <c r="B1392" t="s">
        <v>12</v>
      </c>
      <c r="C1392" s="2">
        <v>40473</v>
      </c>
      <c r="D1392" s="6">
        <v>2010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 x14ac:dyDescent="0.25">
      <c r="B1393" t="s">
        <v>12</v>
      </c>
      <c r="C1393" s="2">
        <v>40474</v>
      </c>
      <c r="D1393" s="6">
        <v>2010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 x14ac:dyDescent="0.25">
      <c r="B1394" t="s">
        <v>12</v>
      </c>
      <c r="C1394" s="2">
        <v>40475</v>
      </c>
      <c r="D1394" s="6">
        <v>2010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 x14ac:dyDescent="0.25">
      <c r="B1395" t="s">
        <v>12</v>
      </c>
      <c r="C1395" s="2">
        <v>40476</v>
      </c>
      <c r="D1395" s="6">
        <v>2010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 x14ac:dyDescent="0.25">
      <c r="B1396" t="s">
        <v>12</v>
      </c>
      <c r="C1396" s="2">
        <v>40477</v>
      </c>
      <c r="D1396" s="6">
        <v>2010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 x14ac:dyDescent="0.25">
      <c r="B1397" t="s">
        <v>12</v>
      </c>
      <c r="C1397" s="2">
        <v>40478</v>
      </c>
      <c r="D1397" s="6">
        <v>2010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 x14ac:dyDescent="0.25">
      <c r="B1398" t="s">
        <v>12</v>
      </c>
      <c r="C1398" s="2">
        <v>40479</v>
      </c>
      <c r="D1398" s="6">
        <v>2010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 x14ac:dyDescent="0.25">
      <c r="B1399" t="s">
        <v>12</v>
      </c>
      <c r="C1399" s="2">
        <v>40480</v>
      </c>
      <c r="D1399" s="6">
        <v>2010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 x14ac:dyDescent="0.25">
      <c r="B1400" t="s">
        <v>12</v>
      </c>
      <c r="C1400" s="2">
        <v>40481</v>
      </c>
      <c r="D1400" s="6">
        <v>2010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 x14ac:dyDescent="0.25">
      <c r="B1401" t="s">
        <v>12</v>
      </c>
      <c r="C1401" s="2">
        <v>40482</v>
      </c>
      <c r="D1401" s="6">
        <v>2010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 x14ac:dyDescent="0.25">
      <c r="B1402" t="s">
        <v>12</v>
      </c>
      <c r="C1402" s="2">
        <v>40483</v>
      </c>
      <c r="D1402" s="6">
        <v>2010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 x14ac:dyDescent="0.25">
      <c r="B1403" t="s">
        <v>12</v>
      </c>
      <c r="C1403" s="2">
        <v>40484</v>
      </c>
      <c r="D1403" s="6">
        <v>2010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 x14ac:dyDescent="0.25">
      <c r="B1404" t="s">
        <v>12</v>
      </c>
      <c r="C1404" s="2">
        <v>40485</v>
      </c>
      <c r="D1404" s="6">
        <v>2010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 x14ac:dyDescent="0.25">
      <c r="B1405" t="s">
        <v>12</v>
      </c>
      <c r="C1405" s="2">
        <v>40486</v>
      </c>
      <c r="D1405" s="6">
        <v>2010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 x14ac:dyDescent="0.25">
      <c r="B1406" t="s">
        <v>12</v>
      </c>
      <c r="C1406" s="2">
        <v>40487</v>
      </c>
      <c r="D1406" s="6">
        <v>2010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 x14ac:dyDescent="0.25">
      <c r="B1407" t="s">
        <v>12</v>
      </c>
      <c r="C1407" s="2">
        <v>40488</v>
      </c>
      <c r="D1407" s="6">
        <v>2010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 x14ac:dyDescent="0.25">
      <c r="B1408" t="s">
        <v>12</v>
      </c>
      <c r="C1408" s="2">
        <v>40489</v>
      </c>
      <c r="D1408" s="6">
        <v>2010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 x14ac:dyDescent="0.25">
      <c r="B1409" t="s">
        <v>12</v>
      </c>
      <c r="C1409" s="2">
        <v>40490</v>
      </c>
      <c r="D1409" s="6">
        <v>2010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 x14ac:dyDescent="0.25">
      <c r="B1410" t="s">
        <v>12</v>
      </c>
      <c r="C1410" s="2">
        <v>40491</v>
      </c>
      <c r="D1410" s="6">
        <v>2010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 x14ac:dyDescent="0.25">
      <c r="B1411" t="s">
        <v>12</v>
      </c>
      <c r="C1411" s="2">
        <v>40492</v>
      </c>
      <c r="D1411" s="6">
        <v>2010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 x14ac:dyDescent="0.25">
      <c r="B1412" t="s">
        <v>12</v>
      </c>
      <c r="C1412" s="2">
        <v>40493</v>
      </c>
      <c r="D1412" s="6">
        <v>2010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 x14ac:dyDescent="0.25">
      <c r="B1413" t="s">
        <v>12</v>
      </c>
      <c r="C1413" s="2">
        <v>40494</v>
      </c>
      <c r="D1413" s="6">
        <v>2010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 x14ac:dyDescent="0.25">
      <c r="B1414" t="s">
        <v>12</v>
      </c>
      <c r="C1414" s="2">
        <v>40495</v>
      </c>
      <c r="D1414" s="6">
        <v>2010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 x14ac:dyDescent="0.25">
      <c r="B1415" t="s">
        <v>12</v>
      </c>
      <c r="C1415" s="2">
        <v>40496</v>
      </c>
      <c r="D1415" s="6">
        <v>2010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 x14ac:dyDescent="0.25">
      <c r="B1416" t="s">
        <v>12</v>
      </c>
      <c r="C1416" s="2">
        <v>40497</v>
      </c>
      <c r="D1416" s="6">
        <v>2010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 x14ac:dyDescent="0.25">
      <c r="B1417" t="s">
        <v>12</v>
      </c>
      <c r="C1417" s="2">
        <v>40498</v>
      </c>
      <c r="D1417" s="6">
        <v>2010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 x14ac:dyDescent="0.25">
      <c r="B1418" t="s">
        <v>12</v>
      </c>
      <c r="C1418" s="2">
        <v>40499</v>
      </c>
      <c r="D1418" s="6">
        <v>2010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 x14ac:dyDescent="0.25">
      <c r="B1419" t="s">
        <v>12</v>
      </c>
      <c r="C1419" s="2">
        <v>40500</v>
      </c>
      <c r="D1419" s="6">
        <v>2010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 x14ac:dyDescent="0.25">
      <c r="B1420" t="s">
        <v>12</v>
      </c>
      <c r="C1420" s="2">
        <v>40501</v>
      </c>
      <c r="D1420" s="6">
        <v>2010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 x14ac:dyDescent="0.25">
      <c r="B1421" t="s">
        <v>12</v>
      </c>
      <c r="C1421" s="2">
        <v>40502</v>
      </c>
      <c r="D1421" s="6">
        <v>2010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 x14ac:dyDescent="0.25">
      <c r="B1422" t="s">
        <v>12</v>
      </c>
      <c r="C1422" s="2">
        <v>40503</v>
      </c>
      <c r="D1422" s="6">
        <v>2010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 x14ac:dyDescent="0.25">
      <c r="B1423" t="s">
        <v>12</v>
      </c>
      <c r="C1423" s="2">
        <v>40504</v>
      </c>
      <c r="D1423" s="6">
        <v>2010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 x14ac:dyDescent="0.25">
      <c r="B1424" t="s">
        <v>12</v>
      </c>
      <c r="C1424" s="2">
        <v>40505</v>
      </c>
      <c r="D1424" s="6">
        <v>2010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 x14ac:dyDescent="0.25">
      <c r="B1425" t="s">
        <v>12</v>
      </c>
      <c r="C1425" s="2">
        <v>40506</v>
      </c>
      <c r="D1425" s="6">
        <v>2010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 x14ac:dyDescent="0.25">
      <c r="B1426" t="s">
        <v>12</v>
      </c>
      <c r="C1426" s="2">
        <v>40507</v>
      </c>
      <c r="D1426" s="6">
        <v>2010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 x14ac:dyDescent="0.25">
      <c r="B1427" t="s">
        <v>12</v>
      </c>
      <c r="C1427" s="2">
        <v>40508</v>
      </c>
      <c r="D1427" s="6">
        <v>2010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 x14ac:dyDescent="0.25">
      <c r="B1428" t="s">
        <v>12</v>
      </c>
      <c r="C1428" s="2">
        <v>40509</v>
      </c>
      <c r="D1428" s="6">
        <v>2010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 x14ac:dyDescent="0.25">
      <c r="B1429" t="s">
        <v>12</v>
      </c>
      <c r="C1429" s="2">
        <v>40510</v>
      </c>
      <c r="D1429" s="6">
        <v>2010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 x14ac:dyDescent="0.25">
      <c r="B1430" t="s">
        <v>12</v>
      </c>
      <c r="C1430" s="2">
        <v>40511</v>
      </c>
      <c r="D1430" s="6">
        <v>2010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 x14ac:dyDescent="0.25">
      <c r="B1431" t="s">
        <v>12</v>
      </c>
      <c r="C1431" s="2">
        <v>40512</v>
      </c>
      <c r="D1431" s="6">
        <v>2010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 x14ac:dyDescent="0.25">
      <c r="B1432" t="s">
        <v>12</v>
      </c>
      <c r="C1432" s="2">
        <v>40513</v>
      </c>
      <c r="D1432" s="6">
        <v>2010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 x14ac:dyDescent="0.25">
      <c r="B1433" t="s">
        <v>12</v>
      </c>
      <c r="C1433" s="2">
        <v>40514</v>
      </c>
      <c r="D1433" s="6">
        <v>2010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 x14ac:dyDescent="0.25">
      <c r="B1434" t="s">
        <v>12</v>
      </c>
      <c r="C1434" s="2">
        <v>40515</v>
      </c>
      <c r="D1434" s="6">
        <v>2010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 x14ac:dyDescent="0.25">
      <c r="B1435" t="s">
        <v>12</v>
      </c>
      <c r="C1435" s="2">
        <v>40516</v>
      </c>
      <c r="D1435" s="6">
        <v>2010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 x14ac:dyDescent="0.25">
      <c r="B1436" t="s">
        <v>12</v>
      </c>
      <c r="C1436" s="2">
        <v>40517</v>
      </c>
      <c r="D1436" s="6">
        <v>2010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 x14ac:dyDescent="0.25">
      <c r="B1437" t="s">
        <v>12</v>
      </c>
      <c r="C1437" s="2">
        <v>40518</v>
      </c>
      <c r="D1437" s="6">
        <v>2010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 x14ac:dyDescent="0.25">
      <c r="B1438" t="s">
        <v>12</v>
      </c>
      <c r="C1438" s="2">
        <v>40519</v>
      </c>
      <c r="D1438" s="6">
        <v>2010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 x14ac:dyDescent="0.25">
      <c r="B1439" t="s">
        <v>12</v>
      </c>
      <c r="C1439" s="2">
        <v>40520</v>
      </c>
      <c r="D1439" s="6">
        <v>2010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 x14ac:dyDescent="0.25">
      <c r="B1440" t="s">
        <v>12</v>
      </c>
      <c r="C1440" s="2">
        <v>40521</v>
      </c>
      <c r="D1440" s="6">
        <v>2010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 x14ac:dyDescent="0.25">
      <c r="B1441" t="s">
        <v>12</v>
      </c>
      <c r="C1441" s="2">
        <v>40522</v>
      </c>
      <c r="D1441" s="6">
        <v>2010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 x14ac:dyDescent="0.25">
      <c r="B1442" t="s">
        <v>12</v>
      </c>
      <c r="C1442" s="2">
        <v>40523</v>
      </c>
      <c r="D1442" s="6">
        <v>2010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 x14ac:dyDescent="0.25">
      <c r="B1443" t="s">
        <v>12</v>
      </c>
      <c r="C1443" s="2">
        <v>40524</v>
      </c>
      <c r="D1443" s="6">
        <v>2010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 x14ac:dyDescent="0.25">
      <c r="B1444" t="s">
        <v>12</v>
      </c>
      <c r="C1444" s="2">
        <v>40525</v>
      </c>
      <c r="D1444" s="6">
        <v>2010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 x14ac:dyDescent="0.25">
      <c r="B1445" t="s">
        <v>12</v>
      </c>
      <c r="C1445" s="2">
        <v>40526</v>
      </c>
      <c r="D1445" s="6">
        <v>2010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 x14ac:dyDescent="0.25">
      <c r="B1446" t="s">
        <v>12</v>
      </c>
      <c r="C1446" s="2">
        <v>40527</v>
      </c>
      <c r="D1446" s="6">
        <v>2010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 x14ac:dyDescent="0.25">
      <c r="B1447" t="s">
        <v>12</v>
      </c>
      <c r="C1447" s="2">
        <v>40528</v>
      </c>
      <c r="D1447" s="6">
        <v>2010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 x14ac:dyDescent="0.25">
      <c r="B1448" t="s">
        <v>12</v>
      </c>
      <c r="C1448" s="2">
        <v>40529</v>
      </c>
      <c r="D1448" s="6">
        <v>2010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 x14ac:dyDescent="0.25">
      <c r="B1449" t="s">
        <v>12</v>
      </c>
      <c r="C1449" s="2">
        <v>40530</v>
      </c>
      <c r="D1449" s="6">
        <v>2010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 x14ac:dyDescent="0.25">
      <c r="B1450" t="s">
        <v>12</v>
      </c>
      <c r="C1450" s="2">
        <v>40531</v>
      </c>
      <c r="D1450" s="6">
        <v>2010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 x14ac:dyDescent="0.25">
      <c r="B1451" t="s">
        <v>12</v>
      </c>
      <c r="C1451" s="2">
        <v>40532</v>
      </c>
      <c r="D1451" s="6">
        <v>2010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 x14ac:dyDescent="0.25">
      <c r="B1452" t="s">
        <v>12</v>
      </c>
      <c r="C1452" s="2">
        <v>40533</v>
      </c>
      <c r="D1452" s="6">
        <v>2010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 x14ac:dyDescent="0.25">
      <c r="B1453" t="s">
        <v>12</v>
      </c>
      <c r="C1453" s="2">
        <v>40534</v>
      </c>
      <c r="D1453" s="6">
        <v>2010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 x14ac:dyDescent="0.25">
      <c r="B1454" t="s">
        <v>12</v>
      </c>
      <c r="C1454" s="2">
        <v>40535</v>
      </c>
      <c r="D1454" s="6">
        <v>2010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 x14ac:dyDescent="0.25">
      <c r="B1455" t="s">
        <v>12</v>
      </c>
      <c r="C1455" s="2">
        <v>40536</v>
      </c>
      <c r="D1455" s="6">
        <v>2010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 x14ac:dyDescent="0.25">
      <c r="B1456" t="s">
        <v>12</v>
      </c>
      <c r="C1456" s="2">
        <v>40537</v>
      </c>
      <c r="D1456" s="6">
        <v>2010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 x14ac:dyDescent="0.25">
      <c r="B1457" t="s">
        <v>12</v>
      </c>
      <c r="C1457" s="2">
        <v>40538</v>
      </c>
      <c r="D1457" s="6">
        <v>2010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 x14ac:dyDescent="0.25">
      <c r="B1458" t="s">
        <v>12</v>
      </c>
      <c r="C1458" s="2">
        <v>40539</v>
      </c>
      <c r="D1458" s="6">
        <v>2010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 x14ac:dyDescent="0.25">
      <c r="B1459" t="s">
        <v>12</v>
      </c>
      <c r="C1459" s="2">
        <v>40540</v>
      </c>
      <c r="D1459" s="6">
        <v>2010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 x14ac:dyDescent="0.25">
      <c r="B1460" t="s">
        <v>12</v>
      </c>
      <c r="C1460" s="2">
        <v>40541</v>
      </c>
      <c r="D1460" s="6">
        <v>2010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 x14ac:dyDescent="0.25">
      <c r="B1461" t="s">
        <v>12</v>
      </c>
      <c r="C1461" s="2">
        <v>40542</v>
      </c>
      <c r="D1461" s="6">
        <v>2010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 x14ac:dyDescent="0.25">
      <c r="B1462" t="s">
        <v>12</v>
      </c>
      <c r="C1462" s="2">
        <v>40543</v>
      </c>
      <c r="D1462" s="6">
        <v>2010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 x14ac:dyDescent="0.25">
      <c r="B1463" t="s">
        <v>9</v>
      </c>
      <c r="C1463" s="2">
        <v>40179</v>
      </c>
      <c r="D1463" s="6">
        <v>2010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 x14ac:dyDescent="0.25">
      <c r="B1464" t="s">
        <v>9</v>
      </c>
      <c r="C1464" s="2">
        <v>40180</v>
      </c>
      <c r="D1464" s="6">
        <v>2010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 x14ac:dyDescent="0.25">
      <c r="B1465" t="s">
        <v>9</v>
      </c>
      <c r="C1465" s="2">
        <v>40181</v>
      </c>
      <c r="D1465" s="6">
        <v>2010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 x14ac:dyDescent="0.25">
      <c r="B1466" t="s">
        <v>9</v>
      </c>
      <c r="C1466" s="2">
        <v>40182</v>
      </c>
      <c r="D1466" s="6">
        <v>2010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 x14ac:dyDescent="0.25">
      <c r="B1467" t="s">
        <v>9</v>
      </c>
      <c r="C1467" s="2">
        <v>40183</v>
      </c>
      <c r="D1467" s="6">
        <v>2010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 x14ac:dyDescent="0.25">
      <c r="B1468" t="s">
        <v>9</v>
      </c>
      <c r="C1468" s="2">
        <v>40184</v>
      </c>
      <c r="D1468" s="6">
        <v>2010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 x14ac:dyDescent="0.25">
      <c r="B1469" t="s">
        <v>9</v>
      </c>
      <c r="C1469" s="2">
        <v>40185</v>
      </c>
      <c r="D1469" s="6">
        <v>2010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 x14ac:dyDescent="0.25">
      <c r="B1470" t="s">
        <v>9</v>
      </c>
      <c r="C1470" s="2">
        <v>40186</v>
      </c>
      <c r="D1470" s="6">
        <v>2010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 x14ac:dyDescent="0.25">
      <c r="B1471" t="s">
        <v>9</v>
      </c>
      <c r="C1471" s="2">
        <v>40187</v>
      </c>
      <c r="D1471" s="6">
        <v>2010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 x14ac:dyDescent="0.25">
      <c r="B1472" t="s">
        <v>9</v>
      </c>
      <c r="C1472" s="2">
        <v>40188</v>
      </c>
      <c r="D1472" s="6">
        <v>2010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 x14ac:dyDescent="0.25">
      <c r="B1473" t="s">
        <v>9</v>
      </c>
      <c r="C1473" s="2">
        <v>40189</v>
      </c>
      <c r="D1473" s="6">
        <v>2010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 x14ac:dyDescent="0.25">
      <c r="B1474" t="s">
        <v>9</v>
      </c>
      <c r="C1474" s="2">
        <v>40190</v>
      </c>
      <c r="D1474" s="6">
        <v>2010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 x14ac:dyDescent="0.25">
      <c r="B1475" t="s">
        <v>9</v>
      </c>
      <c r="C1475" s="2">
        <v>40191</v>
      </c>
      <c r="D1475" s="6">
        <v>2010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 x14ac:dyDescent="0.25">
      <c r="B1476" t="s">
        <v>9</v>
      </c>
      <c r="C1476" s="2">
        <v>40192</v>
      </c>
      <c r="D1476" s="6">
        <v>2010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 x14ac:dyDescent="0.25">
      <c r="B1477" t="s">
        <v>9</v>
      </c>
      <c r="C1477" s="2">
        <v>40193</v>
      </c>
      <c r="D1477" s="6">
        <v>2010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 x14ac:dyDescent="0.25">
      <c r="B1478" t="s">
        <v>9</v>
      </c>
      <c r="C1478" s="2">
        <v>40194</v>
      </c>
      <c r="D1478" s="6">
        <v>2010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 x14ac:dyDescent="0.25">
      <c r="B1479" t="s">
        <v>9</v>
      </c>
      <c r="C1479" s="2">
        <v>40195</v>
      </c>
      <c r="D1479" s="6">
        <v>2010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 x14ac:dyDescent="0.25">
      <c r="B1480" t="s">
        <v>9</v>
      </c>
      <c r="C1480" s="2">
        <v>40196</v>
      </c>
      <c r="D1480" s="6">
        <v>2010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 x14ac:dyDescent="0.25">
      <c r="B1481" t="s">
        <v>9</v>
      </c>
      <c r="C1481" s="2">
        <v>40197</v>
      </c>
      <c r="D1481" s="6">
        <v>2010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 x14ac:dyDescent="0.25">
      <c r="B1482" t="s">
        <v>9</v>
      </c>
      <c r="C1482" s="2">
        <v>40198</v>
      </c>
      <c r="D1482" s="6">
        <v>2010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 x14ac:dyDescent="0.25">
      <c r="B1483" t="s">
        <v>9</v>
      </c>
      <c r="C1483" s="2">
        <v>40199</v>
      </c>
      <c r="D1483" s="6">
        <v>2010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 x14ac:dyDescent="0.25">
      <c r="B1484" t="s">
        <v>9</v>
      </c>
      <c r="C1484" s="2">
        <v>40200</v>
      </c>
      <c r="D1484" s="6">
        <v>2010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 x14ac:dyDescent="0.25">
      <c r="B1485" t="s">
        <v>9</v>
      </c>
      <c r="C1485" s="2">
        <v>40201</v>
      </c>
      <c r="D1485" s="6">
        <v>2010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 x14ac:dyDescent="0.25">
      <c r="B1486" t="s">
        <v>9</v>
      </c>
      <c r="C1486" s="2">
        <v>40202</v>
      </c>
      <c r="D1486" s="6">
        <v>2010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 x14ac:dyDescent="0.25">
      <c r="B1487" t="s">
        <v>9</v>
      </c>
      <c r="C1487" s="2">
        <v>40203</v>
      </c>
      <c r="D1487" s="6">
        <v>2010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 x14ac:dyDescent="0.25">
      <c r="B1488" t="s">
        <v>9</v>
      </c>
      <c r="C1488" s="2">
        <v>40204</v>
      </c>
      <c r="D1488" s="6">
        <v>2010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 x14ac:dyDescent="0.25">
      <c r="B1489" t="s">
        <v>9</v>
      </c>
      <c r="C1489" s="2">
        <v>40205</v>
      </c>
      <c r="D1489" s="6">
        <v>2010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 x14ac:dyDescent="0.25">
      <c r="B1490" t="s">
        <v>9</v>
      </c>
      <c r="C1490" s="2">
        <v>40206</v>
      </c>
      <c r="D1490" s="6">
        <v>2010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 x14ac:dyDescent="0.25">
      <c r="B1491" t="s">
        <v>9</v>
      </c>
      <c r="C1491" s="2">
        <v>40207</v>
      </c>
      <c r="D1491" s="6">
        <v>2010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 x14ac:dyDescent="0.25">
      <c r="B1492" t="s">
        <v>9</v>
      </c>
      <c r="C1492" s="2">
        <v>40208</v>
      </c>
      <c r="D1492" s="6">
        <v>2010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 x14ac:dyDescent="0.25">
      <c r="B1493" t="s">
        <v>9</v>
      </c>
      <c r="C1493" s="2">
        <v>40209</v>
      </c>
      <c r="D1493" s="6">
        <v>2010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 x14ac:dyDescent="0.25">
      <c r="B1494" t="s">
        <v>9</v>
      </c>
      <c r="C1494" s="2">
        <v>40210</v>
      </c>
      <c r="D1494" s="6">
        <v>2010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 x14ac:dyDescent="0.25">
      <c r="B1495" t="s">
        <v>9</v>
      </c>
      <c r="C1495" s="2">
        <v>40211</v>
      </c>
      <c r="D1495" s="6">
        <v>2010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 x14ac:dyDescent="0.25">
      <c r="B1496" t="s">
        <v>9</v>
      </c>
      <c r="C1496" s="2">
        <v>40212</v>
      </c>
      <c r="D1496" s="6">
        <v>2010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 x14ac:dyDescent="0.25">
      <c r="B1497" t="s">
        <v>9</v>
      </c>
      <c r="C1497" s="2">
        <v>40213</v>
      </c>
      <c r="D1497" s="6">
        <v>2010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 x14ac:dyDescent="0.25">
      <c r="B1498" t="s">
        <v>9</v>
      </c>
      <c r="C1498" s="2">
        <v>40214</v>
      </c>
      <c r="D1498" s="6">
        <v>2010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 x14ac:dyDescent="0.25">
      <c r="B1499" t="s">
        <v>9</v>
      </c>
      <c r="C1499" s="2">
        <v>40215</v>
      </c>
      <c r="D1499" s="6">
        <v>2010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 x14ac:dyDescent="0.25">
      <c r="B1500" t="s">
        <v>9</v>
      </c>
      <c r="C1500" s="2">
        <v>40216</v>
      </c>
      <c r="D1500" s="6">
        <v>2010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 x14ac:dyDescent="0.25">
      <c r="B1501" t="s">
        <v>9</v>
      </c>
      <c r="C1501" s="2">
        <v>40217</v>
      </c>
      <c r="D1501" s="6">
        <v>2010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 x14ac:dyDescent="0.25">
      <c r="B1502" t="s">
        <v>9</v>
      </c>
      <c r="C1502" s="2">
        <v>40218</v>
      </c>
      <c r="D1502" s="6">
        <v>2010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 x14ac:dyDescent="0.25">
      <c r="B1503" t="s">
        <v>9</v>
      </c>
      <c r="C1503" s="2">
        <v>40219</v>
      </c>
      <c r="D1503" s="6">
        <v>2010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 x14ac:dyDescent="0.25">
      <c r="B1504" t="s">
        <v>9</v>
      </c>
      <c r="C1504" s="2">
        <v>40220</v>
      </c>
      <c r="D1504" s="6">
        <v>2010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 x14ac:dyDescent="0.25">
      <c r="B1505" t="s">
        <v>9</v>
      </c>
      <c r="C1505" s="2">
        <v>40221</v>
      </c>
      <c r="D1505" s="6">
        <v>2010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 x14ac:dyDescent="0.25">
      <c r="B1506" t="s">
        <v>9</v>
      </c>
      <c r="C1506" s="2">
        <v>40222</v>
      </c>
      <c r="D1506" s="6">
        <v>2010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 x14ac:dyDescent="0.25">
      <c r="B1507" t="s">
        <v>9</v>
      </c>
      <c r="C1507" s="2">
        <v>40223</v>
      </c>
      <c r="D1507" s="6">
        <v>2010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 x14ac:dyDescent="0.25">
      <c r="B1508" t="s">
        <v>9</v>
      </c>
      <c r="C1508" s="2">
        <v>40224</v>
      </c>
      <c r="D1508" s="6">
        <v>2010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 x14ac:dyDescent="0.25">
      <c r="B1509" t="s">
        <v>9</v>
      </c>
      <c r="C1509" s="2">
        <v>40225</v>
      </c>
      <c r="D1509" s="6">
        <v>2010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 x14ac:dyDescent="0.25">
      <c r="B1510" t="s">
        <v>9</v>
      </c>
      <c r="C1510" s="2">
        <v>40226</v>
      </c>
      <c r="D1510" s="6">
        <v>2010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 x14ac:dyDescent="0.25">
      <c r="B1511" t="s">
        <v>9</v>
      </c>
      <c r="C1511" s="2">
        <v>40227</v>
      </c>
      <c r="D1511" s="6">
        <v>2010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 x14ac:dyDescent="0.25">
      <c r="B1512" t="s">
        <v>9</v>
      </c>
      <c r="C1512" s="2">
        <v>40228</v>
      </c>
      <c r="D1512" s="6">
        <v>2010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 x14ac:dyDescent="0.25">
      <c r="B1513" t="s">
        <v>9</v>
      </c>
      <c r="C1513" s="2">
        <v>40229</v>
      </c>
      <c r="D1513" s="6">
        <v>2010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 x14ac:dyDescent="0.25">
      <c r="B1514" t="s">
        <v>9</v>
      </c>
      <c r="C1514" s="2">
        <v>40230</v>
      </c>
      <c r="D1514" s="6">
        <v>2010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 x14ac:dyDescent="0.25">
      <c r="B1515" t="s">
        <v>9</v>
      </c>
      <c r="C1515" s="2">
        <v>40231</v>
      </c>
      <c r="D1515" s="6">
        <v>2010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 x14ac:dyDescent="0.25">
      <c r="B1516" t="s">
        <v>9</v>
      </c>
      <c r="C1516" s="2">
        <v>40232</v>
      </c>
      <c r="D1516" s="6">
        <v>2010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 x14ac:dyDescent="0.25">
      <c r="B1517" t="s">
        <v>9</v>
      </c>
      <c r="C1517" s="2">
        <v>40233</v>
      </c>
      <c r="D1517" s="6">
        <v>2010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 x14ac:dyDescent="0.25">
      <c r="B1518" t="s">
        <v>9</v>
      </c>
      <c r="C1518" s="2">
        <v>40234</v>
      </c>
      <c r="D1518" s="6">
        <v>2010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 x14ac:dyDescent="0.25">
      <c r="B1519" t="s">
        <v>9</v>
      </c>
      <c r="C1519" s="2">
        <v>40235</v>
      </c>
      <c r="D1519" s="6">
        <v>2010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 x14ac:dyDescent="0.25">
      <c r="B1520" t="s">
        <v>9</v>
      </c>
      <c r="C1520" s="2">
        <v>40236</v>
      </c>
      <c r="D1520" s="6">
        <v>2010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 x14ac:dyDescent="0.25">
      <c r="B1521" t="s">
        <v>9</v>
      </c>
      <c r="C1521" s="2">
        <v>40237</v>
      </c>
      <c r="D1521" s="6">
        <v>2010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 x14ac:dyDescent="0.25">
      <c r="B1522" t="s">
        <v>9</v>
      </c>
      <c r="C1522" s="2">
        <v>40238</v>
      </c>
      <c r="D1522" s="6">
        <v>2010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 x14ac:dyDescent="0.25">
      <c r="B1523" t="s">
        <v>9</v>
      </c>
      <c r="C1523" s="2">
        <v>40239</v>
      </c>
      <c r="D1523" s="6">
        <v>2010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 x14ac:dyDescent="0.25">
      <c r="B1524" t="s">
        <v>9</v>
      </c>
      <c r="C1524" s="2">
        <v>40240</v>
      </c>
      <c r="D1524" s="6">
        <v>2010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 x14ac:dyDescent="0.25">
      <c r="B1525" t="s">
        <v>9</v>
      </c>
      <c r="C1525" s="2">
        <v>40241</v>
      </c>
      <c r="D1525" s="6">
        <v>2010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 x14ac:dyDescent="0.25">
      <c r="B1526" t="s">
        <v>9</v>
      </c>
      <c r="C1526" s="2">
        <v>40242</v>
      </c>
      <c r="D1526" s="6">
        <v>2010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 x14ac:dyDescent="0.25">
      <c r="B1527" t="s">
        <v>9</v>
      </c>
      <c r="C1527" s="2">
        <v>40243</v>
      </c>
      <c r="D1527" s="6">
        <v>2010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 x14ac:dyDescent="0.25">
      <c r="B1528" t="s">
        <v>9</v>
      </c>
      <c r="C1528" s="2">
        <v>40244</v>
      </c>
      <c r="D1528" s="6">
        <v>2010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 x14ac:dyDescent="0.25">
      <c r="B1529" t="s">
        <v>9</v>
      </c>
      <c r="C1529" s="2">
        <v>40245</v>
      </c>
      <c r="D1529" s="6">
        <v>2010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 x14ac:dyDescent="0.25">
      <c r="B1530" t="s">
        <v>9</v>
      </c>
      <c r="C1530" s="2">
        <v>40246</v>
      </c>
      <c r="D1530" s="6">
        <v>2010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 x14ac:dyDescent="0.25">
      <c r="B1531" t="s">
        <v>9</v>
      </c>
      <c r="C1531" s="2">
        <v>40247</v>
      </c>
      <c r="D1531" s="6">
        <v>2010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 x14ac:dyDescent="0.25">
      <c r="B1532" t="s">
        <v>9</v>
      </c>
      <c r="C1532" s="2">
        <v>40248</v>
      </c>
      <c r="D1532" s="6">
        <v>2010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 x14ac:dyDescent="0.25">
      <c r="B1533" t="s">
        <v>9</v>
      </c>
      <c r="C1533" s="2">
        <v>40249</v>
      </c>
      <c r="D1533" s="6">
        <v>2010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 x14ac:dyDescent="0.25">
      <c r="B1534" t="s">
        <v>9</v>
      </c>
      <c r="C1534" s="2">
        <v>40250</v>
      </c>
      <c r="D1534" s="6">
        <v>2010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 x14ac:dyDescent="0.25">
      <c r="B1535" t="s">
        <v>9</v>
      </c>
      <c r="C1535" s="2">
        <v>40251</v>
      </c>
      <c r="D1535" s="6">
        <v>2010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 x14ac:dyDescent="0.25">
      <c r="B1536" t="s">
        <v>9</v>
      </c>
      <c r="C1536" s="2">
        <v>40252</v>
      </c>
      <c r="D1536" s="6">
        <v>2010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 x14ac:dyDescent="0.25">
      <c r="B1537" t="s">
        <v>9</v>
      </c>
      <c r="C1537" s="2">
        <v>40253</v>
      </c>
      <c r="D1537" s="6">
        <v>2010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 x14ac:dyDescent="0.25">
      <c r="B1538" t="s">
        <v>9</v>
      </c>
      <c r="C1538" s="2">
        <v>40254</v>
      </c>
      <c r="D1538" s="6">
        <v>2010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 x14ac:dyDescent="0.25">
      <c r="B1539" t="s">
        <v>9</v>
      </c>
      <c r="C1539" s="2">
        <v>40255</v>
      </c>
      <c r="D1539" s="6">
        <v>2010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 x14ac:dyDescent="0.25">
      <c r="B1540" t="s">
        <v>9</v>
      </c>
      <c r="C1540" s="2">
        <v>40256</v>
      </c>
      <c r="D1540" s="6">
        <v>2010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 x14ac:dyDescent="0.25">
      <c r="B1541" t="s">
        <v>9</v>
      </c>
      <c r="C1541" s="2">
        <v>40257</v>
      </c>
      <c r="D1541" s="6">
        <v>2010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 x14ac:dyDescent="0.25">
      <c r="B1542" t="s">
        <v>9</v>
      </c>
      <c r="C1542" s="2">
        <v>40258</v>
      </c>
      <c r="D1542" s="6">
        <v>2010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 x14ac:dyDescent="0.25">
      <c r="B1543" t="s">
        <v>9</v>
      </c>
      <c r="C1543" s="2">
        <v>40259</v>
      </c>
      <c r="D1543" s="6">
        <v>2010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 x14ac:dyDescent="0.25">
      <c r="B1544" t="s">
        <v>9</v>
      </c>
      <c r="C1544" s="2">
        <v>40260</v>
      </c>
      <c r="D1544" s="6">
        <v>2010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 x14ac:dyDescent="0.25">
      <c r="B1545" t="s">
        <v>9</v>
      </c>
      <c r="C1545" s="2">
        <v>40261</v>
      </c>
      <c r="D1545" s="6">
        <v>2010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 x14ac:dyDescent="0.25">
      <c r="B1546" t="s">
        <v>9</v>
      </c>
      <c r="C1546" s="2">
        <v>40262</v>
      </c>
      <c r="D1546" s="6">
        <v>2010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 x14ac:dyDescent="0.25">
      <c r="B1547" t="s">
        <v>9</v>
      </c>
      <c r="C1547" s="2">
        <v>40263</v>
      </c>
      <c r="D1547" s="6">
        <v>2010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 x14ac:dyDescent="0.25">
      <c r="B1548" t="s">
        <v>9</v>
      </c>
      <c r="C1548" s="2">
        <v>40264</v>
      </c>
      <c r="D1548" s="6">
        <v>2010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 x14ac:dyDescent="0.25">
      <c r="B1549" t="s">
        <v>9</v>
      </c>
      <c r="C1549" s="2">
        <v>40265</v>
      </c>
      <c r="D1549" s="6">
        <v>2010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 x14ac:dyDescent="0.25">
      <c r="B1550" t="s">
        <v>9</v>
      </c>
      <c r="C1550" s="2">
        <v>40266</v>
      </c>
      <c r="D1550" s="6">
        <v>2010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 x14ac:dyDescent="0.25">
      <c r="B1551" t="s">
        <v>9</v>
      </c>
      <c r="C1551" s="2">
        <v>40267</v>
      </c>
      <c r="D1551" s="6">
        <v>2010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 x14ac:dyDescent="0.25">
      <c r="B1552" t="s">
        <v>9</v>
      </c>
      <c r="C1552" s="2">
        <v>40268</v>
      </c>
      <c r="D1552" s="6">
        <v>2010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 x14ac:dyDescent="0.25">
      <c r="B1553" t="s">
        <v>9</v>
      </c>
      <c r="C1553" s="2">
        <v>40269</v>
      </c>
      <c r="D1553" s="6">
        <v>2010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 x14ac:dyDescent="0.25">
      <c r="B1554" t="s">
        <v>9</v>
      </c>
      <c r="C1554" s="2">
        <v>40270</v>
      </c>
      <c r="D1554" s="6">
        <v>2010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 x14ac:dyDescent="0.25">
      <c r="B1555" t="s">
        <v>9</v>
      </c>
      <c r="C1555" s="2">
        <v>40271</v>
      </c>
      <c r="D1555" s="6">
        <v>2010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 x14ac:dyDescent="0.25">
      <c r="B1556" t="s">
        <v>9</v>
      </c>
      <c r="C1556" s="2">
        <v>40272</v>
      </c>
      <c r="D1556" s="6">
        <v>2010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 x14ac:dyDescent="0.25">
      <c r="B1557" t="s">
        <v>9</v>
      </c>
      <c r="C1557" s="2">
        <v>40273</v>
      </c>
      <c r="D1557" s="6">
        <v>2010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 x14ac:dyDescent="0.25">
      <c r="B1558" t="s">
        <v>9</v>
      </c>
      <c r="C1558" s="2">
        <v>40274</v>
      </c>
      <c r="D1558" s="6">
        <v>2010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 x14ac:dyDescent="0.25">
      <c r="B1559" t="s">
        <v>9</v>
      </c>
      <c r="C1559" s="2">
        <v>40275</v>
      </c>
      <c r="D1559" s="6">
        <v>2010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 x14ac:dyDescent="0.25">
      <c r="B1560" t="s">
        <v>9</v>
      </c>
      <c r="C1560" s="2">
        <v>40276</v>
      </c>
      <c r="D1560" s="6">
        <v>2010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 x14ac:dyDescent="0.25">
      <c r="B1561" t="s">
        <v>9</v>
      </c>
      <c r="C1561" s="2">
        <v>40277</v>
      </c>
      <c r="D1561" s="6">
        <v>2010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 x14ac:dyDescent="0.25">
      <c r="B1562" t="s">
        <v>9</v>
      </c>
      <c r="C1562" s="2">
        <v>40278</v>
      </c>
      <c r="D1562" s="6">
        <v>2010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 x14ac:dyDescent="0.25">
      <c r="B1563" t="s">
        <v>9</v>
      </c>
      <c r="C1563" s="2">
        <v>40279</v>
      </c>
      <c r="D1563" s="6">
        <v>2010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 x14ac:dyDescent="0.25">
      <c r="B1564" t="s">
        <v>9</v>
      </c>
      <c r="C1564" s="2">
        <v>40280</v>
      </c>
      <c r="D1564" s="6">
        <v>2010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 x14ac:dyDescent="0.25">
      <c r="B1565" t="s">
        <v>9</v>
      </c>
      <c r="C1565" s="2">
        <v>40281</v>
      </c>
      <c r="D1565" s="6">
        <v>2010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 x14ac:dyDescent="0.25">
      <c r="B1566" t="s">
        <v>9</v>
      </c>
      <c r="C1566" s="2">
        <v>40282</v>
      </c>
      <c r="D1566" s="6">
        <v>2010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 x14ac:dyDescent="0.25">
      <c r="B1567" t="s">
        <v>9</v>
      </c>
      <c r="C1567" s="2">
        <v>40283</v>
      </c>
      <c r="D1567" s="6">
        <v>2010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 x14ac:dyDescent="0.25">
      <c r="B1568" t="s">
        <v>9</v>
      </c>
      <c r="C1568" s="2">
        <v>40284</v>
      </c>
      <c r="D1568" s="6">
        <v>2010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 x14ac:dyDescent="0.25">
      <c r="B1569" t="s">
        <v>9</v>
      </c>
      <c r="C1569" s="2">
        <v>40285</v>
      </c>
      <c r="D1569" s="6">
        <v>2010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 x14ac:dyDescent="0.25">
      <c r="B1570" t="s">
        <v>9</v>
      </c>
      <c r="C1570" s="2">
        <v>40286</v>
      </c>
      <c r="D1570" s="6">
        <v>2010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 x14ac:dyDescent="0.25">
      <c r="B1571" t="s">
        <v>9</v>
      </c>
      <c r="C1571" s="2">
        <v>40287</v>
      </c>
      <c r="D1571" s="6">
        <v>2010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 x14ac:dyDescent="0.25">
      <c r="B1572" t="s">
        <v>9</v>
      </c>
      <c r="C1572" s="2">
        <v>40288</v>
      </c>
      <c r="D1572" s="6">
        <v>2010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 x14ac:dyDescent="0.25">
      <c r="B1573" t="s">
        <v>9</v>
      </c>
      <c r="C1573" s="2">
        <v>40289</v>
      </c>
      <c r="D1573" s="6">
        <v>2010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 x14ac:dyDescent="0.25">
      <c r="B1574" t="s">
        <v>9</v>
      </c>
      <c r="C1574" s="2">
        <v>40290</v>
      </c>
      <c r="D1574" s="6">
        <v>2010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 x14ac:dyDescent="0.25">
      <c r="B1575" t="s">
        <v>9</v>
      </c>
      <c r="C1575" s="2">
        <v>40291</v>
      </c>
      <c r="D1575" s="6">
        <v>2010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 x14ac:dyDescent="0.25">
      <c r="B1576" t="s">
        <v>9</v>
      </c>
      <c r="C1576" s="2">
        <v>40292</v>
      </c>
      <c r="D1576" s="6">
        <v>2010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 x14ac:dyDescent="0.25">
      <c r="B1577" t="s">
        <v>9</v>
      </c>
      <c r="C1577" s="2">
        <v>40293</v>
      </c>
      <c r="D1577" s="6">
        <v>2010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 x14ac:dyDescent="0.25">
      <c r="B1578" t="s">
        <v>9</v>
      </c>
      <c r="C1578" s="2">
        <v>40294</v>
      </c>
      <c r="D1578" s="6">
        <v>2010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 x14ac:dyDescent="0.25">
      <c r="B1579" t="s">
        <v>9</v>
      </c>
      <c r="C1579" s="2">
        <v>40295</v>
      </c>
      <c r="D1579" s="6">
        <v>2010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 x14ac:dyDescent="0.25">
      <c r="B1580" t="s">
        <v>9</v>
      </c>
      <c r="C1580" s="2">
        <v>40296</v>
      </c>
      <c r="D1580" s="6">
        <v>2010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 x14ac:dyDescent="0.25">
      <c r="B1581" t="s">
        <v>9</v>
      </c>
      <c r="C1581" s="2">
        <v>40297</v>
      </c>
      <c r="D1581" s="6">
        <v>2010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 x14ac:dyDescent="0.25">
      <c r="B1582" t="s">
        <v>9</v>
      </c>
      <c r="C1582" s="2">
        <v>40298</v>
      </c>
      <c r="D1582" s="6">
        <v>2010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 x14ac:dyDescent="0.25">
      <c r="B1583" t="s">
        <v>9</v>
      </c>
      <c r="C1583" s="2">
        <v>40299</v>
      </c>
      <c r="D1583" s="6">
        <v>2010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 x14ac:dyDescent="0.25">
      <c r="B1584" t="s">
        <v>9</v>
      </c>
      <c r="C1584" s="2">
        <v>40300</v>
      </c>
      <c r="D1584" s="6">
        <v>2010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 x14ac:dyDescent="0.25">
      <c r="B1585" t="s">
        <v>9</v>
      </c>
      <c r="C1585" s="2">
        <v>40301</v>
      </c>
      <c r="D1585" s="6">
        <v>2010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 x14ac:dyDescent="0.25">
      <c r="B1586" t="s">
        <v>9</v>
      </c>
      <c r="C1586" s="2">
        <v>40302</v>
      </c>
      <c r="D1586" s="6">
        <v>2010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 x14ac:dyDescent="0.25">
      <c r="B1587" t="s">
        <v>9</v>
      </c>
      <c r="C1587" s="2">
        <v>40303</v>
      </c>
      <c r="D1587" s="6">
        <v>2010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 x14ac:dyDescent="0.25">
      <c r="B1588" t="s">
        <v>9</v>
      </c>
      <c r="C1588" s="2">
        <v>40304</v>
      </c>
      <c r="D1588" s="6">
        <v>2010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 x14ac:dyDescent="0.25">
      <c r="B1589" t="s">
        <v>9</v>
      </c>
      <c r="C1589" s="2">
        <v>40305</v>
      </c>
      <c r="D1589" s="6">
        <v>2010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 x14ac:dyDescent="0.25">
      <c r="B1590" t="s">
        <v>9</v>
      </c>
      <c r="C1590" s="2">
        <v>40306</v>
      </c>
      <c r="D1590" s="6">
        <v>2010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 x14ac:dyDescent="0.25">
      <c r="B1591" t="s">
        <v>9</v>
      </c>
      <c r="C1591" s="2">
        <v>40307</v>
      </c>
      <c r="D1591" s="6">
        <v>2010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 x14ac:dyDescent="0.25">
      <c r="B1592" t="s">
        <v>9</v>
      </c>
      <c r="C1592" s="2">
        <v>40308</v>
      </c>
      <c r="D1592" s="6">
        <v>2010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 x14ac:dyDescent="0.25">
      <c r="B1593" t="s">
        <v>9</v>
      </c>
      <c r="C1593" s="2">
        <v>40309</v>
      </c>
      <c r="D1593" s="6">
        <v>2010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 x14ac:dyDescent="0.25">
      <c r="B1594" t="s">
        <v>9</v>
      </c>
      <c r="C1594" s="2">
        <v>40310</v>
      </c>
      <c r="D1594" s="6">
        <v>2010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 x14ac:dyDescent="0.25">
      <c r="B1595" t="s">
        <v>9</v>
      </c>
      <c r="C1595" s="2">
        <v>40311</v>
      </c>
      <c r="D1595" s="6">
        <v>2010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 x14ac:dyDescent="0.25">
      <c r="B1596" t="s">
        <v>9</v>
      </c>
      <c r="C1596" s="2">
        <v>40312</v>
      </c>
      <c r="D1596" s="6">
        <v>2010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 x14ac:dyDescent="0.25">
      <c r="B1597" t="s">
        <v>9</v>
      </c>
      <c r="C1597" s="2">
        <v>40313</v>
      </c>
      <c r="D1597" s="6">
        <v>2010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 x14ac:dyDescent="0.25">
      <c r="B1598" t="s">
        <v>9</v>
      </c>
      <c r="C1598" s="2">
        <v>40314</v>
      </c>
      <c r="D1598" s="6">
        <v>2010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 x14ac:dyDescent="0.25">
      <c r="B1599" t="s">
        <v>9</v>
      </c>
      <c r="C1599" s="2">
        <v>40315</v>
      </c>
      <c r="D1599" s="6">
        <v>2010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 x14ac:dyDescent="0.25">
      <c r="B1600" t="s">
        <v>9</v>
      </c>
      <c r="C1600" s="2">
        <v>40316</v>
      </c>
      <c r="D1600" s="6">
        <v>2010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 x14ac:dyDescent="0.25">
      <c r="B1601" t="s">
        <v>9</v>
      </c>
      <c r="C1601" s="2">
        <v>40317</v>
      </c>
      <c r="D1601" s="6">
        <v>2010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 x14ac:dyDescent="0.25">
      <c r="B1602" t="s">
        <v>9</v>
      </c>
      <c r="C1602" s="2">
        <v>40318</v>
      </c>
      <c r="D1602" s="6">
        <v>2010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 x14ac:dyDescent="0.25">
      <c r="B1603" t="s">
        <v>9</v>
      </c>
      <c r="C1603" s="2">
        <v>40319</v>
      </c>
      <c r="D1603" s="6">
        <v>2010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 x14ac:dyDescent="0.25">
      <c r="B1604" t="s">
        <v>9</v>
      </c>
      <c r="C1604" s="2">
        <v>40320</v>
      </c>
      <c r="D1604" s="6">
        <v>2010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 x14ac:dyDescent="0.25">
      <c r="B1605" t="s">
        <v>9</v>
      </c>
      <c r="C1605" s="2">
        <v>40321</v>
      </c>
      <c r="D1605" s="6">
        <v>2010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 x14ac:dyDescent="0.25">
      <c r="B1606" t="s">
        <v>9</v>
      </c>
      <c r="C1606" s="2">
        <v>40322</v>
      </c>
      <c r="D1606" s="6">
        <v>2010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 x14ac:dyDescent="0.25">
      <c r="B1607" t="s">
        <v>9</v>
      </c>
      <c r="C1607" s="2">
        <v>40323</v>
      </c>
      <c r="D1607" s="6">
        <v>2010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 x14ac:dyDescent="0.25">
      <c r="B1608" t="s">
        <v>9</v>
      </c>
      <c r="C1608" s="2">
        <v>40324</v>
      </c>
      <c r="D1608" s="6">
        <v>2010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 x14ac:dyDescent="0.25">
      <c r="B1609" t="s">
        <v>9</v>
      </c>
      <c r="C1609" s="2">
        <v>40325</v>
      </c>
      <c r="D1609" s="6">
        <v>2010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 x14ac:dyDescent="0.25">
      <c r="B1610" t="s">
        <v>9</v>
      </c>
      <c r="C1610" s="2">
        <v>40326</v>
      </c>
      <c r="D1610" s="6">
        <v>2010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 x14ac:dyDescent="0.25">
      <c r="B1611" t="s">
        <v>9</v>
      </c>
      <c r="C1611" s="2">
        <v>40327</v>
      </c>
      <c r="D1611" s="6">
        <v>2010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 x14ac:dyDescent="0.25">
      <c r="B1612" t="s">
        <v>9</v>
      </c>
      <c r="C1612" s="2">
        <v>40328</v>
      </c>
      <c r="D1612" s="6">
        <v>2010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 x14ac:dyDescent="0.25">
      <c r="B1613" t="s">
        <v>9</v>
      </c>
      <c r="C1613" s="2">
        <v>40329</v>
      </c>
      <c r="D1613" s="6">
        <v>2010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 x14ac:dyDescent="0.25">
      <c r="B1614" t="s">
        <v>9</v>
      </c>
      <c r="C1614" s="2">
        <v>40330</v>
      </c>
      <c r="D1614" s="6">
        <v>2010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 x14ac:dyDescent="0.25">
      <c r="B1615" t="s">
        <v>9</v>
      </c>
      <c r="C1615" s="2">
        <v>40331</v>
      </c>
      <c r="D1615" s="6">
        <v>2010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 x14ac:dyDescent="0.25">
      <c r="B1616" t="s">
        <v>9</v>
      </c>
      <c r="C1616" s="2">
        <v>40332</v>
      </c>
      <c r="D1616" s="6">
        <v>2010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 x14ac:dyDescent="0.25">
      <c r="B1617" t="s">
        <v>9</v>
      </c>
      <c r="C1617" s="2">
        <v>40333</v>
      </c>
      <c r="D1617" s="6">
        <v>2010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 x14ac:dyDescent="0.25">
      <c r="B1618" t="s">
        <v>9</v>
      </c>
      <c r="C1618" s="2">
        <v>40334</v>
      </c>
      <c r="D1618" s="6">
        <v>2010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 x14ac:dyDescent="0.25">
      <c r="B1619" t="s">
        <v>9</v>
      </c>
      <c r="C1619" s="2">
        <v>40335</v>
      </c>
      <c r="D1619" s="6">
        <v>2010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 x14ac:dyDescent="0.25">
      <c r="B1620" t="s">
        <v>9</v>
      </c>
      <c r="C1620" s="2">
        <v>40336</v>
      </c>
      <c r="D1620" s="6">
        <v>2010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 x14ac:dyDescent="0.25">
      <c r="B1621" t="s">
        <v>9</v>
      </c>
      <c r="C1621" s="2">
        <v>40337</v>
      </c>
      <c r="D1621" s="6">
        <v>2010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 x14ac:dyDescent="0.25">
      <c r="B1622" t="s">
        <v>9</v>
      </c>
      <c r="C1622" s="2">
        <v>40338</v>
      </c>
      <c r="D1622" s="6">
        <v>2010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 x14ac:dyDescent="0.25">
      <c r="B1623" t="s">
        <v>9</v>
      </c>
      <c r="C1623" s="2">
        <v>40339</v>
      </c>
      <c r="D1623" s="6">
        <v>2010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 x14ac:dyDescent="0.25">
      <c r="B1624" t="s">
        <v>9</v>
      </c>
      <c r="C1624" s="2">
        <v>40340</v>
      </c>
      <c r="D1624" s="6">
        <v>2010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 x14ac:dyDescent="0.25">
      <c r="B1625" t="s">
        <v>9</v>
      </c>
      <c r="C1625" s="2">
        <v>40341</v>
      </c>
      <c r="D1625" s="6">
        <v>2010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 x14ac:dyDescent="0.25">
      <c r="B1626" t="s">
        <v>9</v>
      </c>
      <c r="C1626" s="2">
        <v>40342</v>
      </c>
      <c r="D1626" s="6">
        <v>2010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 x14ac:dyDescent="0.25">
      <c r="B1627" t="s">
        <v>9</v>
      </c>
      <c r="C1627" s="2">
        <v>40343</v>
      </c>
      <c r="D1627" s="6">
        <v>2010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 x14ac:dyDescent="0.25">
      <c r="B1628" t="s">
        <v>9</v>
      </c>
      <c r="C1628" s="2">
        <v>40344</v>
      </c>
      <c r="D1628" s="6">
        <v>2010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 x14ac:dyDescent="0.25">
      <c r="B1629" t="s">
        <v>9</v>
      </c>
      <c r="C1629" s="2">
        <v>40345</v>
      </c>
      <c r="D1629" s="6">
        <v>2010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 x14ac:dyDescent="0.25">
      <c r="B1630" t="s">
        <v>9</v>
      </c>
      <c r="C1630" s="2">
        <v>40346</v>
      </c>
      <c r="D1630" s="6">
        <v>2010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 x14ac:dyDescent="0.25">
      <c r="B1631" t="s">
        <v>9</v>
      </c>
      <c r="C1631" s="2">
        <v>40347</v>
      </c>
      <c r="D1631" s="6">
        <v>2010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 x14ac:dyDescent="0.25">
      <c r="B1632" t="s">
        <v>9</v>
      </c>
      <c r="C1632" s="2">
        <v>40348</v>
      </c>
      <c r="D1632" s="6">
        <v>2010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 x14ac:dyDescent="0.25">
      <c r="B1633" t="s">
        <v>9</v>
      </c>
      <c r="C1633" s="2">
        <v>40349</v>
      </c>
      <c r="D1633" s="6">
        <v>2010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 x14ac:dyDescent="0.25">
      <c r="B1634" t="s">
        <v>9</v>
      </c>
      <c r="C1634" s="2">
        <v>40350</v>
      </c>
      <c r="D1634" s="6">
        <v>2010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 x14ac:dyDescent="0.25">
      <c r="B1635" t="s">
        <v>9</v>
      </c>
      <c r="C1635" s="2">
        <v>40351</v>
      </c>
      <c r="D1635" s="6">
        <v>2010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 x14ac:dyDescent="0.25">
      <c r="B1636" t="s">
        <v>9</v>
      </c>
      <c r="C1636" s="2">
        <v>40352</v>
      </c>
      <c r="D1636" s="6">
        <v>2010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 x14ac:dyDescent="0.25">
      <c r="B1637" t="s">
        <v>9</v>
      </c>
      <c r="C1637" s="2">
        <v>40353</v>
      </c>
      <c r="D1637" s="6">
        <v>2010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 x14ac:dyDescent="0.25">
      <c r="B1638" t="s">
        <v>9</v>
      </c>
      <c r="C1638" s="2">
        <v>40354</v>
      </c>
      <c r="D1638" s="6">
        <v>2010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 x14ac:dyDescent="0.25">
      <c r="B1639" t="s">
        <v>9</v>
      </c>
      <c r="C1639" s="2">
        <v>40355</v>
      </c>
      <c r="D1639" s="6">
        <v>2010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 x14ac:dyDescent="0.25">
      <c r="B1640" t="s">
        <v>9</v>
      </c>
      <c r="C1640" s="2">
        <v>40356</v>
      </c>
      <c r="D1640" s="6">
        <v>2010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 x14ac:dyDescent="0.25">
      <c r="B1641" t="s">
        <v>9</v>
      </c>
      <c r="C1641" s="2">
        <v>40357</v>
      </c>
      <c r="D1641" s="6">
        <v>2010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 x14ac:dyDescent="0.25">
      <c r="B1642" t="s">
        <v>9</v>
      </c>
      <c r="C1642" s="2">
        <v>40358</v>
      </c>
      <c r="D1642" s="6">
        <v>2010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 x14ac:dyDescent="0.25">
      <c r="B1643" t="s">
        <v>9</v>
      </c>
      <c r="C1643" s="2">
        <v>40359</v>
      </c>
      <c r="D1643" s="6">
        <v>2010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 x14ac:dyDescent="0.25">
      <c r="B1644" t="s">
        <v>9</v>
      </c>
      <c r="C1644" s="2">
        <v>40360</v>
      </c>
      <c r="D1644" s="6">
        <v>2010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 x14ac:dyDescent="0.25">
      <c r="B1645" t="s">
        <v>9</v>
      </c>
      <c r="C1645" s="2">
        <v>40361</v>
      </c>
      <c r="D1645" s="6">
        <v>2010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 x14ac:dyDescent="0.25">
      <c r="B1646" t="s">
        <v>9</v>
      </c>
      <c r="C1646" s="2">
        <v>40362</v>
      </c>
      <c r="D1646" s="6">
        <v>2010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 x14ac:dyDescent="0.25">
      <c r="B1647" t="s">
        <v>9</v>
      </c>
      <c r="C1647" s="2">
        <v>40363</v>
      </c>
      <c r="D1647" s="6">
        <v>2010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 x14ac:dyDescent="0.25">
      <c r="B1648" t="s">
        <v>9</v>
      </c>
      <c r="C1648" s="2">
        <v>40364</v>
      </c>
      <c r="D1648" s="6">
        <v>2010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 x14ac:dyDescent="0.25">
      <c r="B1649" t="s">
        <v>9</v>
      </c>
      <c r="C1649" s="2">
        <v>40365</v>
      </c>
      <c r="D1649" s="6">
        <v>2010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 x14ac:dyDescent="0.25">
      <c r="B1650" t="s">
        <v>9</v>
      </c>
      <c r="C1650" s="2">
        <v>40366</v>
      </c>
      <c r="D1650" s="6">
        <v>2010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 x14ac:dyDescent="0.25">
      <c r="B1651" t="s">
        <v>9</v>
      </c>
      <c r="C1651" s="2">
        <v>40367</v>
      </c>
      <c r="D1651" s="6">
        <v>2010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 x14ac:dyDescent="0.25">
      <c r="B1652" t="s">
        <v>9</v>
      </c>
      <c r="C1652" s="2">
        <v>40368</v>
      </c>
      <c r="D1652" s="6">
        <v>2010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 x14ac:dyDescent="0.25">
      <c r="B1653" t="s">
        <v>9</v>
      </c>
      <c r="C1653" s="2">
        <v>40369</v>
      </c>
      <c r="D1653" s="6">
        <v>2010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 x14ac:dyDescent="0.25">
      <c r="B1654" t="s">
        <v>9</v>
      </c>
      <c r="C1654" s="2">
        <v>40370</v>
      </c>
      <c r="D1654" s="6">
        <v>2010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 x14ac:dyDescent="0.25">
      <c r="B1655" t="s">
        <v>9</v>
      </c>
      <c r="C1655" s="2">
        <v>40371</v>
      </c>
      <c r="D1655" s="6">
        <v>2010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 x14ac:dyDescent="0.25">
      <c r="B1656" t="s">
        <v>9</v>
      </c>
      <c r="C1656" s="2">
        <v>40372</v>
      </c>
      <c r="D1656" s="6">
        <v>2010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 x14ac:dyDescent="0.25">
      <c r="B1657" t="s">
        <v>9</v>
      </c>
      <c r="C1657" s="2">
        <v>40373</v>
      </c>
      <c r="D1657" s="6">
        <v>2010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 x14ac:dyDescent="0.25">
      <c r="B1658" t="s">
        <v>9</v>
      </c>
      <c r="C1658" s="2">
        <v>40374</v>
      </c>
      <c r="D1658" s="6">
        <v>2010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 x14ac:dyDescent="0.25">
      <c r="B1659" t="s">
        <v>9</v>
      </c>
      <c r="C1659" s="2">
        <v>40375</v>
      </c>
      <c r="D1659" s="6">
        <v>2010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 x14ac:dyDescent="0.25">
      <c r="B1660" t="s">
        <v>9</v>
      </c>
      <c r="C1660" s="2">
        <v>40376</v>
      </c>
      <c r="D1660" s="6">
        <v>2010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 x14ac:dyDescent="0.25">
      <c r="B1661" t="s">
        <v>9</v>
      </c>
      <c r="C1661" s="2">
        <v>40377</v>
      </c>
      <c r="D1661" s="6">
        <v>2010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 x14ac:dyDescent="0.25">
      <c r="B1662" t="s">
        <v>9</v>
      </c>
      <c r="C1662" s="2">
        <v>40378</v>
      </c>
      <c r="D1662" s="6">
        <v>2010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 x14ac:dyDescent="0.25">
      <c r="B1663" t="s">
        <v>9</v>
      </c>
      <c r="C1663" s="2">
        <v>40379</v>
      </c>
      <c r="D1663" s="6">
        <v>2010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 x14ac:dyDescent="0.25">
      <c r="B1664" t="s">
        <v>9</v>
      </c>
      <c r="C1664" s="2">
        <v>40380</v>
      </c>
      <c r="D1664" s="6">
        <v>2010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 x14ac:dyDescent="0.25">
      <c r="B1665" t="s">
        <v>9</v>
      </c>
      <c r="C1665" s="2">
        <v>40381</v>
      </c>
      <c r="D1665" s="6">
        <v>2010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 x14ac:dyDescent="0.25">
      <c r="B1666" t="s">
        <v>9</v>
      </c>
      <c r="C1666" s="2">
        <v>40382</v>
      </c>
      <c r="D1666" s="6">
        <v>2010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 x14ac:dyDescent="0.25">
      <c r="B1667" t="s">
        <v>9</v>
      </c>
      <c r="C1667" s="2">
        <v>40383</v>
      </c>
      <c r="D1667" s="6">
        <v>2010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 x14ac:dyDescent="0.25">
      <c r="B1668" t="s">
        <v>9</v>
      </c>
      <c r="C1668" s="2">
        <v>40384</v>
      </c>
      <c r="D1668" s="6">
        <v>2010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 x14ac:dyDescent="0.25">
      <c r="B1669" t="s">
        <v>9</v>
      </c>
      <c r="C1669" s="2">
        <v>40385</v>
      </c>
      <c r="D1669" s="6">
        <v>2010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 x14ac:dyDescent="0.25">
      <c r="B1670" t="s">
        <v>9</v>
      </c>
      <c r="C1670" s="2">
        <v>40386</v>
      </c>
      <c r="D1670" s="6">
        <v>2010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 x14ac:dyDescent="0.25">
      <c r="B1671" t="s">
        <v>9</v>
      </c>
      <c r="C1671" s="2">
        <v>40387</v>
      </c>
      <c r="D1671" s="6">
        <v>2010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 x14ac:dyDescent="0.25">
      <c r="B1672" t="s">
        <v>9</v>
      </c>
      <c r="C1672" s="2">
        <v>40388</v>
      </c>
      <c r="D1672" s="6">
        <v>2010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 x14ac:dyDescent="0.25">
      <c r="B1673" t="s">
        <v>9</v>
      </c>
      <c r="C1673" s="2">
        <v>40389</v>
      </c>
      <c r="D1673" s="6">
        <v>2010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 x14ac:dyDescent="0.25">
      <c r="B1674" t="s">
        <v>9</v>
      </c>
      <c r="C1674" s="2">
        <v>40390</v>
      </c>
      <c r="D1674" s="6">
        <v>2010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 x14ac:dyDescent="0.25">
      <c r="B1675" t="s">
        <v>9</v>
      </c>
      <c r="C1675" s="2">
        <v>40391</v>
      </c>
      <c r="D1675" s="6">
        <v>2010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 x14ac:dyDescent="0.25">
      <c r="B1676" t="s">
        <v>9</v>
      </c>
      <c r="C1676" s="2">
        <v>40392</v>
      </c>
      <c r="D1676" s="6">
        <v>2010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 x14ac:dyDescent="0.25">
      <c r="B1677" t="s">
        <v>9</v>
      </c>
      <c r="C1677" s="2">
        <v>40393</v>
      </c>
      <c r="D1677" s="6">
        <v>2010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 x14ac:dyDescent="0.25">
      <c r="B1678" t="s">
        <v>9</v>
      </c>
      <c r="C1678" s="2">
        <v>40394</v>
      </c>
      <c r="D1678" s="6">
        <v>2010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 x14ac:dyDescent="0.25">
      <c r="B1679" t="s">
        <v>9</v>
      </c>
      <c r="C1679" s="2">
        <v>40395</v>
      </c>
      <c r="D1679" s="6">
        <v>2010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 x14ac:dyDescent="0.25">
      <c r="B1680" t="s">
        <v>9</v>
      </c>
      <c r="C1680" s="2">
        <v>40396</v>
      </c>
      <c r="D1680" s="6">
        <v>2010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 x14ac:dyDescent="0.25">
      <c r="B1681" t="s">
        <v>9</v>
      </c>
      <c r="C1681" s="2">
        <v>40397</v>
      </c>
      <c r="D1681" s="6">
        <v>2010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 x14ac:dyDescent="0.25">
      <c r="B1682" t="s">
        <v>9</v>
      </c>
      <c r="C1682" s="2">
        <v>40398</v>
      </c>
      <c r="D1682" s="6">
        <v>2010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 x14ac:dyDescent="0.25">
      <c r="B1683" t="s">
        <v>9</v>
      </c>
      <c r="C1683" s="2">
        <v>40399</v>
      </c>
      <c r="D1683" s="6">
        <v>2010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 x14ac:dyDescent="0.25">
      <c r="B1684" t="s">
        <v>9</v>
      </c>
      <c r="C1684" s="2">
        <v>40400</v>
      </c>
      <c r="D1684" s="6">
        <v>2010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 x14ac:dyDescent="0.25">
      <c r="B1685" t="s">
        <v>9</v>
      </c>
      <c r="C1685" s="2">
        <v>40401</v>
      </c>
      <c r="D1685" s="6">
        <v>2010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 x14ac:dyDescent="0.25">
      <c r="B1686" t="s">
        <v>9</v>
      </c>
      <c r="C1686" s="2">
        <v>40402</v>
      </c>
      <c r="D1686" s="6">
        <v>2010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 x14ac:dyDescent="0.25">
      <c r="B1687" t="s">
        <v>9</v>
      </c>
      <c r="C1687" s="2">
        <v>40403</v>
      </c>
      <c r="D1687" s="6">
        <v>2010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 x14ac:dyDescent="0.25">
      <c r="B1688" t="s">
        <v>9</v>
      </c>
      <c r="C1688" s="2">
        <v>40404</v>
      </c>
      <c r="D1688" s="6">
        <v>2010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 x14ac:dyDescent="0.25">
      <c r="B1689" t="s">
        <v>9</v>
      </c>
      <c r="C1689" s="2">
        <v>40405</v>
      </c>
      <c r="D1689" s="6">
        <v>2010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 x14ac:dyDescent="0.25">
      <c r="B1690" t="s">
        <v>9</v>
      </c>
      <c r="C1690" s="2">
        <v>40406</v>
      </c>
      <c r="D1690" s="6">
        <v>2010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 x14ac:dyDescent="0.25">
      <c r="B1691" t="s">
        <v>9</v>
      </c>
      <c r="C1691" s="2">
        <v>40407</v>
      </c>
      <c r="D1691" s="6">
        <v>2010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 x14ac:dyDescent="0.25">
      <c r="B1692" t="s">
        <v>9</v>
      </c>
      <c r="C1692" s="2">
        <v>40408</v>
      </c>
      <c r="D1692" s="6">
        <v>2010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 x14ac:dyDescent="0.25">
      <c r="B1693" t="s">
        <v>9</v>
      </c>
      <c r="C1693" s="2">
        <v>40409</v>
      </c>
      <c r="D1693" s="6">
        <v>2010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 x14ac:dyDescent="0.25">
      <c r="B1694" t="s">
        <v>9</v>
      </c>
      <c r="C1694" s="2">
        <v>40410</v>
      </c>
      <c r="D1694" s="6">
        <v>2010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 x14ac:dyDescent="0.25">
      <c r="B1695" t="s">
        <v>9</v>
      </c>
      <c r="C1695" s="2">
        <v>40411</v>
      </c>
      <c r="D1695" s="6">
        <v>2010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 x14ac:dyDescent="0.25">
      <c r="B1696" t="s">
        <v>9</v>
      </c>
      <c r="C1696" s="2">
        <v>40412</v>
      </c>
      <c r="D1696" s="6">
        <v>2010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 x14ac:dyDescent="0.25">
      <c r="B1697" t="s">
        <v>9</v>
      </c>
      <c r="C1697" s="2">
        <v>40413</v>
      </c>
      <c r="D1697" s="6">
        <v>2010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 x14ac:dyDescent="0.25">
      <c r="B1698" t="s">
        <v>9</v>
      </c>
      <c r="C1698" s="2">
        <v>40414</v>
      </c>
      <c r="D1698" s="6">
        <v>2010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 x14ac:dyDescent="0.25">
      <c r="B1699" t="s">
        <v>9</v>
      </c>
      <c r="C1699" s="2">
        <v>40415</v>
      </c>
      <c r="D1699" s="6">
        <v>2010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 x14ac:dyDescent="0.25">
      <c r="B1700" t="s">
        <v>9</v>
      </c>
      <c r="C1700" s="2">
        <v>40416</v>
      </c>
      <c r="D1700" s="6">
        <v>2010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 x14ac:dyDescent="0.25">
      <c r="B1701" t="s">
        <v>9</v>
      </c>
      <c r="C1701" s="2">
        <v>40417</v>
      </c>
      <c r="D1701" s="6">
        <v>2010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 x14ac:dyDescent="0.25">
      <c r="B1702" t="s">
        <v>9</v>
      </c>
      <c r="C1702" s="2">
        <v>40418</v>
      </c>
      <c r="D1702" s="6">
        <v>2010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 x14ac:dyDescent="0.25">
      <c r="B1703" t="s">
        <v>9</v>
      </c>
      <c r="C1703" s="2">
        <v>40419</v>
      </c>
      <c r="D1703" s="6">
        <v>2010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 x14ac:dyDescent="0.25">
      <c r="B1704" t="s">
        <v>9</v>
      </c>
      <c r="C1704" s="2">
        <v>40420</v>
      </c>
      <c r="D1704" s="6">
        <v>2010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 x14ac:dyDescent="0.25">
      <c r="B1705" t="s">
        <v>9</v>
      </c>
      <c r="C1705" s="2">
        <v>40421</v>
      </c>
      <c r="D1705" s="6">
        <v>2010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 x14ac:dyDescent="0.25">
      <c r="B1706" t="s">
        <v>9</v>
      </c>
      <c r="C1706" s="2">
        <v>40422</v>
      </c>
      <c r="D1706" s="6">
        <v>2010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 x14ac:dyDescent="0.25">
      <c r="B1707" t="s">
        <v>9</v>
      </c>
      <c r="C1707" s="2">
        <v>40423</v>
      </c>
      <c r="D1707" s="6">
        <v>2010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 x14ac:dyDescent="0.25">
      <c r="B1708" t="s">
        <v>9</v>
      </c>
      <c r="C1708" s="2">
        <v>40424</v>
      </c>
      <c r="D1708" s="6">
        <v>2010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 x14ac:dyDescent="0.25">
      <c r="B1709" t="s">
        <v>9</v>
      </c>
      <c r="C1709" s="2">
        <v>40425</v>
      </c>
      <c r="D1709" s="6">
        <v>2010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 x14ac:dyDescent="0.25">
      <c r="B1710" t="s">
        <v>9</v>
      </c>
      <c r="C1710" s="2">
        <v>40426</v>
      </c>
      <c r="D1710" s="6">
        <v>2010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 x14ac:dyDescent="0.25">
      <c r="B1711" t="s">
        <v>9</v>
      </c>
      <c r="C1711" s="2">
        <v>40427</v>
      </c>
      <c r="D1711" s="6">
        <v>2010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 x14ac:dyDescent="0.25">
      <c r="B1712" t="s">
        <v>9</v>
      </c>
      <c r="C1712" s="2">
        <v>40428</v>
      </c>
      <c r="D1712" s="6">
        <v>2010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 x14ac:dyDescent="0.25">
      <c r="B1713" t="s">
        <v>9</v>
      </c>
      <c r="C1713" s="2">
        <v>40429</v>
      </c>
      <c r="D1713" s="6">
        <v>2010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 x14ac:dyDescent="0.25">
      <c r="B1714" t="s">
        <v>9</v>
      </c>
      <c r="C1714" s="2">
        <v>40430</v>
      </c>
      <c r="D1714" s="6">
        <v>2010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 x14ac:dyDescent="0.25">
      <c r="B1715" t="s">
        <v>9</v>
      </c>
      <c r="C1715" s="2">
        <v>40431</v>
      </c>
      <c r="D1715" s="6">
        <v>2010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 x14ac:dyDescent="0.25">
      <c r="B1716" t="s">
        <v>9</v>
      </c>
      <c r="C1716" s="2">
        <v>40432</v>
      </c>
      <c r="D1716" s="6">
        <v>2010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 x14ac:dyDescent="0.25">
      <c r="B1717" t="s">
        <v>9</v>
      </c>
      <c r="C1717" s="2">
        <v>40433</v>
      </c>
      <c r="D1717" s="6">
        <v>2010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 x14ac:dyDescent="0.25">
      <c r="B1718" t="s">
        <v>9</v>
      </c>
      <c r="C1718" s="2">
        <v>40434</v>
      </c>
      <c r="D1718" s="6">
        <v>2010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 x14ac:dyDescent="0.25">
      <c r="B1719" t="s">
        <v>9</v>
      </c>
      <c r="C1719" s="2">
        <v>40435</v>
      </c>
      <c r="D1719" s="6">
        <v>2010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 x14ac:dyDescent="0.25">
      <c r="B1720" t="s">
        <v>9</v>
      </c>
      <c r="C1720" s="2">
        <v>40436</v>
      </c>
      <c r="D1720" s="6">
        <v>2010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 x14ac:dyDescent="0.25">
      <c r="B1721" t="s">
        <v>9</v>
      </c>
      <c r="C1721" s="2">
        <v>40437</v>
      </c>
      <c r="D1721" s="6">
        <v>2010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 x14ac:dyDescent="0.25">
      <c r="B1722" t="s">
        <v>9</v>
      </c>
      <c r="C1722" s="2">
        <v>40438</v>
      </c>
      <c r="D1722" s="6">
        <v>2010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 x14ac:dyDescent="0.25">
      <c r="B1723" t="s">
        <v>9</v>
      </c>
      <c r="C1723" s="2">
        <v>40439</v>
      </c>
      <c r="D1723" s="6">
        <v>2010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 x14ac:dyDescent="0.25">
      <c r="B1724" t="s">
        <v>9</v>
      </c>
      <c r="C1724" s="2">
        <v>40440</v>
      </c>
      <c r="D1724" s="6">
        <v>2010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 x14ac:dyDescent="0.25">
      <c r="B1725" t="s">
        <v>9</v>
      </c>
      <c r="C1725" s="2">
        <v>40441</v>
      </c>
      <c r="D1725" s="6">
        <v>2010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 x14ac:dyDescent="0.25">
      <c r="B1726" t="s">
        <v>9</v>
      </c>
      <c r="C1726" s="2">
        <v>40442</v>
      </c>
      <c r="D1726" s="6">
        <v>2010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 x14ac:dyDescent="0.25">
      <c r="B1727" t="s">
        <v>9</v>
      </c>
      <c r="C1727" s="2">
        <v>40443</v>
      </c>
      <c r="D1727" s="6">
        <v>2010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 x14ac:dyDescent="0.25">
      <c r="B1728" t="s">
        <v>9</v>
      </c>
      <c r="C1728" s="2">
        <v>40444</v>
      </c>
      <c r="D1728" s="6">
        <v>2010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 x14ac:dyDescent="0.25">
      <c r="B1729" t="s">
        <v>9</v>
      </c>
      <c r="C1729" s="2">
        <v>40445</v>
      </c>
      <c r="D1729" s="6">
        <v>2010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 x14ac:dyDescent="0.25">
      <c r="B1730" t="s">
        <v>9</v>
      </c>
      <c r="C1730" s="2">
        <v>40446</v>
      </c>
      <c r="D1730" s="6">
        <v>2010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 x14ac:dyDescent="0.25">
      <c r="B1731" t="s">
        <v>9</v>
      </c>
      <c r="C1731" s="2">
        <v>40447</v>
      </c>
      <c r="D1731" s="6">
        <v>2010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 x14ac:dyDescent="0.25">
      <c r="B1732" t="s">
        <v>9</v>
      </c>
      <c r="C1732" s="2">
        <v>40448</v>
      </c>
      <c r="D1732" s="6">
        <v>2010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 x14ac:dyDescent="0.25">
      <c r="B1733" t="s">
        <v>9</v>
      </c>
      <c r="C1733" s="2">
        <v>40449</v>
      </c>
      <c r="D1733" s="6">
        <v>2010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 x14ac:dyDescent="0.25">
      <c r="B1734" t="s">
        <v>9</v>
      </c>
      <c r="C1734" s="2">
        <v>40450</v>
      </c>
      <c r="D1734" s="6">
        <v>2010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 x14ac:dyDescent="0.25">
      <c r="B1735" t="s">
        <v>9</v>
      </c>
      <c r="C1735" s="2">
        <v>40451</v>
      </c>
      <c r="D1735" s="6">
        <v>2010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 x14ac:dyDescent="0.25">
      <c r="B1736" t="s">
        <v>9</v>
      </c>
      <c r="C1736" s="2">
        <v>40452</v>
      </c>
      <c r="D1736" s="6">
        <v>2010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 x14ac:dyDescent="0.25">
      <c r="B1737" t="s">
        <v>9</v>
      </c>
      <c r="C1737" s="2">
        <v>40453</v>
      </c>
      <c r="D1737" s="6">
        <v>2010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 x14ac:dyDescent="0.25">
      <c r="B1738" t="s">
        <v>9</v>
      </c>
      <c r="C1738" s="2">
        <v>40454</v>
      </c>
      <c r="D1738" s="6">
        <v>2010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 x14ac:dyDescent="0.25">
      <c r="B1739" t="s">
        <v>9</v>
      </c>
      <c r="C1739" s="2">
        <v>40455</v>
      </c>
      <c r="D1739" s="6">
        <v>2010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 x14ac:dyDescent="0.25">
      <c r="B1740" t="s">
        <v>9</v>
      </c>
      <c r="C1740" s="2">
        <v>40456</v>
      </c>
      <c r="D1740" s="6">
        <v>2010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 x14ac:dyDescent="0.25">
      <c r="B1741" t="s">
        <v>9</v>
      </c>
      <c r="C1741" s="2">
        <v>40457</v>
      </c>
      <c r="D1741" s="6">
        <v>2010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 x14ac:dyDescent="0.25">
      <c r="B1742" t="s">
        <v>9</v>
      </c>
      <c r="C1742" s="2">
        <v>40458</v>
      </c>
      <c r="D1742" s="6">
        <v>2010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 x14ac:dyDescent="0.25">
      <c r="B1743" t="s">
        <v>9</v>
      </c>
      <c r="C1743" s="2">
        <v>40459</v>
      </c>
      <c r="D1743" s="6">
        <v>2010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 x14ac:dyDescent="0.25">
      <c r="B1744" t="s">
        <v>9</v>
      </c>
      <c r="C1744" s="2">
        <v>40460</v>
      </c>
      <c r="D1744" s="6">
        <v>2010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 x14ac:dyDescent="0.25">
      <c r="B1745" t="s">
        <v>9</v>
      </c>
      <c r="C1745" s="2">
        <v>40461</v>
      </c>
      <c r="D1745" s="6">
        <v>2010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 x14ac:dyDescent="0.25">
      <c r="B1746" t="s">
        <v>9</v>
      </c>
      <c r="C1746" s="2">
        <v>40462</v>
      </c>
      <c r="D1746" s="6">
        <v>2010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 x14ac:dyDescent="0.25">
      <c r="B1747" t="s">
        <v>9</v>
      </c>
      <c r="C1747" s="2">
        <v>40463</v>
      </c>
      <c r="D1747" s="6">
        <v>2010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 x14ac:dyDescent="0.25">
      <c r="B1748" t="s">
        <v>9</v>
      </c>
      <c r="C1748" s="2">
        <v>40464</v>
      </c>
      <c r="D1748" s="6">
        <v>2010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 x14ac:dyDescent="0.25">
      <c r="B1749" t="s">
        <v>9</v>
      </c>
      <c r="C1749" s="2">
        <v>40465</v>
      </c>
      <c r="D1749" s="6">
        <v>2010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 x14ac:dyDescent="0.25">
      <c r="B1750" t="s">
        <v>9</v>
      </c>
      <c r="C1750" s="2">
        <v>40466</v>
      </c>
      <c r="D1750" s="6">
        <v>2010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 x14ac:dyDescent="0.25">
      <c r="B1751" t="s">
        <v>9</v>
      </c>
      <c r="C1751" s="2">
        <v>40467</v>
      </c>
      <c r="D1751" s="6">
        <v>2010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 x14ac:dyDescent="0.25">
      <c r="B1752" t="s">
        <v>9</v>
      </c>
      <c r="C1752" s="2">
        <v>40468</v>
      </c>
      <c r="D1752" s="6">
        <v>2010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 x14ac:dyDescent="0.25">
      <c r="B1753" t="s">
        <v>9</v>
      </c>
      <c r="C1753" s="2">
        <v>40469</v>
      </c>
      <c r="D1753" s="6">
        <v>2010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 x14ac:dyDescent="0.25">
      <c r="B1754" t="s">
        <v>9</v>
      </c>
      <c r="C1754" s="2">
        <v>40470</v>
      </c>
      <c r="D1754" s="6">
        <v>2010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 x14ac:dyDescent="0.25">
      <c r="B1755" t="s">
        <v>9</v>
      </c>
      <c r="C1755" s="2">
        <v>40471</v>
      </c>
      <c r="D1755" s="6">
        <v>2010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 x14ac:dyDescent="0.25">
      <c r="B1756" t="s">
        <v>9</v>
      </c>
      <c r="C1756" s="2">
        <v>40472</v>
      </c>
      <c r="D1756" s="6">
        <v>2010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 x14ac:dyDescent="0.25">
      <c r="B1757" t="s">
        <v>9</v>
      </c>
      <c r="C1757" s="2">
        <v>40473</v>
      </c>
      <c r="D1757" s="6">
        <v>2010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 x14ac:dyDescent="0.25">
      <c r="B1758" t="s">
        <v>9</v>
      </c>
      <c r="C1758" s="2">
        <v>40474</v>
      </c>
      <c r="D1758" s="6">
        <v>2010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 x14ac:dyDescent="0.25">
      <c r="B1759" t="s">
        <v>9</v>
      </c>
      <c r="C1759" s="2">
        <v>40475</v>
      </c>
      <c r="D1759" s="6">
        <v>2010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 x14ac:dyDescent="0.25">
      <c r="B1760" t="s">
        <v>9</v>
      </c>
      <c r="C1760" s="2">
        <v>40476</v>
      </c>
      <c r="D1760" s="6">
        <v>2010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 x14ac:dyDescent="0.25">
      <c r="B1761" t="s">
        <v>9</v>
      </c>
      <c r="C1761" s="2">
        <v>40477</v>
      </c>
      <c r="D1761" s="6">
        <v>2010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 x14ac:dyDescent="0.25">
      <c r="B1762" t="s">
        <v>9</v>
      </c>
      <c r="C1762" s="2">
        <v>40478</v>
      </c>
      <c r="D1762" s="6">
        <v>2010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 x14ac:dyDescent="0.25">
      <c r="B1763" t="s">
        <v>9</v>
      </c>
      <c r="C1763" s="2">
        <v>40479</v>
      </c>
      <c r="D1763" s="6">
        <v>2010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 x14ac:dyDescent="0.25">
      <c r="B1764" t="s">
        <v>9</v>
      </c>
      <c r="C1764" s="2">
        <v>40480</v>
      </c>
      <c r="D1764" s="6">
        <v>2010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 x14ac:dyDescent="0.25">
      <c r="B1765" t="s">
        <v>9</v>
      </c>
      <c r="C1765" s="2">
        <v>40481</v>
      </c>
      <c r="D1765" s="6">
        <v>2010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 x14ac:dyDescent="0.25">
      <c r="B1766" t="s">
        <v>9</v>
      </c>
      <c r="C1766" s="2">
        <v>40482</v>
      </c>
      <c r="D1766" s="6">
        <v>2010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 x14ac:dyDescent="0.25">
      <c r="B1767" t="s">
        <v>9</v>
      </c>
      <c r="C1767" s="2">
        <v>40483</v>
      </c>
      <c r="D1767" s="6">
        <v>2010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 x14ac:dyDescent="0.25">
      <c r="B1768" t="s">
        <v>9</v>
      </c>
      <c r="C1768" s="2">
        <v>40484</v>
      </c>
      <c r="D1768" s="6">
        <v>2010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 x14ac:dyDescent="0.25">
      <c r="B1769" t="s">
        <v>9</v>
      </c>
      <c r="C1769" s="2">
        <v>40485</v>
      </c>
      <c r="D1769" s="6">
        <v>2010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 x14ac:dyDescent="0.25">
      <c r="B1770" t="s">
        <v>9</v>
      </c>
      <c r="C1770" s="2">
        <v>40486</v>
      </c>
      <c r="D1770" s="6">
        <v>2010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 x14ac:dyDescent="0.25">
      <c r="B1771" t="s">
        <v>9</v>
      </c>
      <c r="C1771" s="2">
        <v>40487</v>
      </c>
      <c r="D1771" s="6">
        <v>2010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 x14ac:dyDescent="0.25">
      <c r="B1772" t="s">
        <v>9</v>
      </c>
      <c r="C1772" s="2">
        <v>40488</v>
      </c>
      <c r="D1772" s="6">
        <v>2010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 x14ac:dyDescent="0.25">
      <c r="B1773" t="s">
        <v>9</v>
      </c>
      <c r="C1773" s="2">
        <v>40489</v>
      </c>
      <c r="D1773" s="6">
        <v>2010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 x14ac:dyDescent="0.25">
      <c r="B1774" t="s">
        <v>9</v>
      </c>
      <c r="C1774" s="2">
        <v>40490</v>
      </c>
      <c r="D1774" s="6">
        <v>2010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 x14ac:dyDescent="0.25">
      <c r="B1775" t="s">
        <v>9</v>
      </c>
      <c r="C1775" s="2">
        <v>40491</v>
      </c>
      <c r="D1775" s="6">
        <v>2010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 x14ac:dyDescent="0.25">
      <c r="B1776" t="s">
        <v>9</v>
      </c>
      <c r="C1776" s="2">
        <v>40492</v>
      </c>
      <c r="D1776" s="6">
        <v>2010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 x14ac:dyDescent="0.25">
      <c r="B1777" t="s">
        <v>9</v>
      </c>
      <c r="C1777" s="2">
        <v>40493</v>
      </c>
      <c r="D1777" s="6">
        <v>2010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 x14ac:dyDescent="0.25">
      <c r="B1778" t="s">
        <v>9</v>
      </c>
      <c r="C1778" s="2">
        <v>40494</v>
      </c>
      <c r="D1778" s="6">
        <v>2010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 x14ac:dyDescent="0.25">
      <c r="B1779" t="s">
        <v>9</v>
      </c>
      <c r="C1779" s="2">
        <v>40495</v>
      </c>
      <c r="D1779" s="6">
        <v>2010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 x14ac:dyDescent="0.25">
      <c r="B1780" t="s">
        <v>9</v>
      </c>
      <c r="C1780" s="2">
        <v>40496</v>
      </c>
      <c r="D1780" s="6">
        <v>2010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 x14ac:dyDescent="0.25">
      <c r="B1781" t="s">
        <v>9</v>
      </c>
      <c r="C1781" s="2">
        <v>40497</v>
      </c>
      <c r="D1781" s="6">
        <v>2010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 x14ac:dyDescent="0.25">
      <c r="B1782" t="s">
        <v>9</v>
      </c>
      <c r="C1782" s="2">
        <v>40498</v>
      </c>
      <c r="D1782" s="6">
        <v>2010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 x14ac:dyDescent="0.25">
      <c r="B1783" t="s">
        <v>9</v>
      </c>
      <c r="C1783" s="2">
        <v>40499</v>
      </c>
      <c r="D1783" s="6">
        <v>2010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 x14ac:dyDescent="0.25">
      <c r="B1784" t="s">
        <v>9</v>
      </c>
      <c r="C1784" s="2">
        <v>40500</v>
      </c>
      <c r="D1784" s="6">
        <v>2010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 x14ac:dyDescent="0.25">
      <c r="B1785" t="s">
        <v>9</v>
      </c>
      <c r="C1785" s="2">
        <v>40501</v>
      </c>
      <c r="D1785" s="6">
        <v>2010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 x14ac:dyDescent="0.25">
      <c r="B1786" t="s">
        <v>9</v>
      </c>
      <c r="C1786" s="2">
        <v>40502</v>
      </c>
      <c r="D1786" s="6">
        <v>2010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 x14ac:dyDescent="0.25">
      <c r="B1787" t="s">
        <v>9</v>
      </c>
      <c r="C1787" s="2">
        <v>40503</v>
      </c>
      <c r="D1787" s="6">
        <v>2010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 x14ac:dyDescent="0.25">
      <c r="B1788" t="s">
        <v>9</v>
      </c>
      <c r="C1788" s="2">
        <v>40504</v>
      </c>
      <c r="D1788" s="6">
        <v>2010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 x14ac:dyDescent="0.25">
      <c r="B1789" t="s">
        <v>9</v>
      </c>
      <c r="C1789" s="2">
        <v>40505</v>
      </c>
      <c r="D1789" s="6">
        <v>2010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 x14ac:dyDescent="0.25">
      <c r="B1790" t="s">
        <v>9</v>
      </c>
      <c r="C1790" s="2">
        <v>40506</v>
      </c>
      <c r="D1790" s="6">
        <v>2010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 x14ac:dyDescent="0.25">
      <c r="B1791" t="s">
        <v>9</v>
      </c>
      <c r="C1791" s="2">
        <v>40507</v>
      </c>
      <c r="D1791" s="6">
        <v>2010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 x14ac:dyDescent="0.25">
      <c r="B1792" t="s">
        <v>9</v>
      </c>
      <c r="C1792" s="2">
        <v>40508</v>
      </c>
      <c r="D1792" s="6">
        <v>2010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 x14ac:dyDescent="0.25">
      <c r="B1793" t="s">
        <v>9</v>
      </c>
      <c r="C1793" s="2">
        <v>40509</v>
      </c>
      <c r="D1793" s="6">
        <v>2010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 x14ac:dyDescent="0.25">
      <c r="B1794" t="s">
        <v>9</v>
      </c>
      <c r="C1794" s="2">
        <v>40510</v>
      </c>
      <c r="D1794" s="6">
        <v>2010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 x14ac:dyDescent="0.25">
      <c r="B1795" t="s">
        <v>9</v>
      </c>
      <c r="C1795" s="2">
        <v>40511</v>
      </c>
      <c r="D1795" s="6">
        <v>2010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 x14ac:dyDescent="0.25">
      <c r="B1796" t="s">
        <v>9</v>
      </c>
      <c r="C1796" s="2">
        <v>40512</v>
      </c>
      <c r="D1796" s="6">
        <v>2010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 x14ac:dyDescent="0.25">
      <c r="B1797" t="s">
        <v>9</v>
      </c>
      <c r="C1797" s="2">
        <v>40513</v>
      </c>
      <c r="D1797" s="6">
        <v>2010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 x14ac:dyDescent="0.25">
      <c r="B1798" t="s">
        <v>9</v>
      </c>
      <c r="C1798" s="2">
        <v>40514</v>
      </c>
      <c r="D1798" s="6">
        <v>2010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 x14ac:dyDescent="0.25">
      <c r="B1799" t="s">
        <v>9</v>
      </c>
      <c r="C1799" s="2">
        <v>40515</v>
      </c>
      <c r="D1799" s="6">
        <v>2010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 x14ac:dyDescent="0.25">
      <c r="B1800" t="s">
        <v>9</v>
      </c>
      <c r="C1800" s="2">
        <v>40516</v>
      </c>
      <c r="D1800" s="6">
        <v>2010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 x14ac:dyDescent="0.25">
      <c r="B1801" t="s">
        <v>9</v>
      </c>
      <c r="C1801" s="2">
        <v>40517</v>
      </c>
      <c r="D1801" s="6">
        <v>2010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 x14ac:dyDescent="0.25">
      <c r="B1802" t="s">
        <v>9</v>
      </c>
      <c r="C1802" s="2">
        <v>40518</v>
      </c>
      <c r="D1802" s="6">
        <v>2010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 x14ac:dyDescent="0.25">
      <c r="B1803" t="s">
        <v>9</v>
      </c>
      <c r="C1803" s="2">
        <v>40519</v>
      </c>
      <c r="D1803" s="6">
        <v>2010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 x14ac:dyDescent="0.25">
      <c r="B1804" t="s">
        <v>9</v>
      </c>
      <c r="C1804" s="2">
        <v>40520</v>
      </c>
      <c r="D1804" s="6">
        <v>2010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 x14ac:dyDescent="0.25">
      <c r="B1805" t="s">
        <v>9</v>
      </c>
      <c r="C1805" s="2">
        <v>40521</v>
      </c>
      <c r="D1805" s="6">
        <v>2010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 x14ac:dyDescent="0.25">
      <c r="B1806" t="s">
        <v>9</v>
      </c>
      <c r="C1806" s="2">
        <v>40522</v>
      </c>
      <c r="D1806" s="6">
        <v>2010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 x14ac:dyDescent="0.25">
      <c r="B1807" t="s">
        <v>9</v>
      </c>
      <c r="C1807" s="2">
        <v>40523</v>
      </c>
      <c r="D1807" s="6">
        <v>2010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 x14ac:dyDescent="0.25">
      <c r="B1808" t="s">
        <v>9</v>
      </c>
      <c r="C1808" s="2">
        <v>40524</v>
      </c>
      <c r="D1808" s="6">
        <v>2010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 x14ac:dyDescent="0.25">
      <c r="B1809" t="s">
        <v>9</v>
      </c>
      <c r="C1809" s="2">
        <v>40525</v>
      </c>
      <c r="D1809" s="6">
        <v>2010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 x14ac:dyDescent="0.25">
      <c r="B1810" t="s">
        <v>9</v>
      </c>
      <c r="C1810" s="2">
        <v>40526</v>
      </c>
      <c r="D1810" s="6">
        <v>2010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 x14ac:dyDescent="0.25">
      <c r="B1811" t="s">
        <v>9</v>
      </c>
      <c r="C1811" s="2">
        <v>40527</v>
      </c>
      <c r="D1811" s="6">
        <v>2010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 x14ac:dyDescent="0.25">
      <c r="B1812" t="s">
        <v>9</v>
      </c>
      <c r="C1812" s="2">
        <v>40528</v>
      </c>
      <c r="D1812" s="6">
        <v>2010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 x14ac:dyDescent="0.25">
      <c r="B1813" t="s">
        <v>9</v>
      </c>
      <c r="C1813" s="2">
        <v>40529</v>
      </c>
      <c r="D1813" s="6">
        <v>2010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 x14ac:dyDescent="0.25">
      <c r="B1814" t="s">
        <v>9</v>
      </c>
      <c r="C1814" s="2">
        <v>40530</v>
      </c>
      <c r="D1814" s="6">
        <v>2010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 x14ac:dyDescent="0.25">
      <c r="B1815" t="s">
        <v>9</v>
      </c>
      <c r="C1815" s="2">
        <v>40531</v>
      </c>
      <c r="D1815" s="6">
        <v>2010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 x14ac:dyDescent="0.25">
      <c r="B1816" t="s">
        <v>9</v>
      </c>
      <c r="C1816" s="2">
        <v>40532</v>
      </c>
      <c r="D1816" s="6">
        <v>2010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 x14ac:dyDescent="0.25">
      <c r="B1817" t="s">
        <v>9</v>
      </c>
      <c r="C1817" s="2">
        <v>40533</v>
      </c>
      <c r="D1817" s="6">
        <v>2010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 x14ac:dyDescent="0.25">
      <c r="B1818" t="s">
        <v>9</v>
      </c>
      <c r="C1818" s="2">
        <v>40534</v>
      </c>
      <c r="D1818" s="6">
        <v>2010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 x14ac:dyDescent="0.25">
      <c r="B1819" t="s">
        <v>9</v>
      </c>
      <c r="C1819" s="2">
        <v>40535</v>
      </c>
      <c r="D1819" s="6">
        <v>2010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 x14ac:dyDescent="0.25">
      <c r="B1820" t="s">
        <v>9</v>
      </c>
      <c r="C1820" s="2">
        <v>40536</v>
      </c>
      <c r="D1820" s="6">
        <v>2010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 x14ac:dyDescent="0.25">
      <c r="B1821" t="s">
        <v>9</v>
      </c>
      <c r="C1821" s="2">
        <v>40537</v>
      </c>
      <c r="D1821" s="6">
        <v>2010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 x14ac:dyDescent="0.25">
      <c r="B1822" t="s">
        <v>9</v>
      </c>
      <c r="C1822" s="2">
        <v>40538</v>
      </c>
      <c r="D1822" s="6">
        <v>2010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 x14ac:dyDescent="0.25">
      <c r="B1823" t="s">
        <v>9</v>
      </c>
      <c r="C1823" s="2">
        <v>40539</v>
      </c>
      <c r="D1823" s="6">
        <v>2010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 x14ac:dyDescent="0.25">
      <c r="B1824" t="s">
        <v>9</v>
      </c>
      <c r="C1824" s="2">
        <v>40540</v>
      </c>
      <c r="D1824" s="6">
        <v>2010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 x14ac:dyDescent="0.25">
      <c r="B1825" t="s">
        <v>9</v>
      </c>
      <c r="C1825" s="2">
        <v>40541</v>
      </c>
      <c r="D1825" s="6">
        <v>2010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 x14ac:dyDescent="0.25">
      <c r="B1826" t="s">
        <v>9</v>
      </c>
      <c r="C1826" s="2">
        <v>40542</v>
      </c>
      <c r="D1826" s="6">
        <v>2010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 x14ac:dyDescent="0.25">
      <c r="B1827" t="s">
        <v>9</v>
      </c>
      <c r="C1827" s="2">
        <v>40543</v>
      </c>
      <c r="D1827" s="6">
        <v>2010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 x14ac:dyDescent="0.25">
      <c r="B1828" t="s">
        <v>6</v>
      </c>
      <c r="C1828" s="2">
        <v>40179</v>
      </c>
      <c r="D1828" s="6">
        <v>2010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 x14ac:dyDescent="0.25">
      <c r="B1829" t="s">
        <v>6</v>
      </c>
      <c r="C1829" s="2">
        <v>40180</v>
      </c>
      <c r="D1829" s="6">
        <v>2010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 x14ac:dyDescent="0.25">
      <c r="B1830" t="s">
        <v>6</v>
      </c>
      <c r="C1830" s="2">
        <v>40181</v>
      </c>
      <c r="D1830" s="6">
        <v>2010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 x14ac:dyDescent="0.25">
      <c r="B1831" t="s">
        <v>6</v>
      </c>
      <c r="C1831" s="2">
        <v>40182</v>
      </c>
      <c r="D1831" s="6">
        <v>2010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 x14ac:dyDescent="0.25">
      <c r="B1832" t="s">
        <v>6</v>
      </c>
      <c r="C1832" s="2">
        <v>40183</v>
      </c>
      <c r="D1832" s="6">
        <v>2010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 x14ac:dyDescent="0.25">
      <c r="B1833" t="s">
        <v>6</v>
      </c>
      <c r="C1833" s="2">
        <v>40184</v>
      </c>
      <c r="D1833" s="6">
        <v>2010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 x14ac:dyDescent="0.25">
      <c r="B1834" t="s">
        <v>6</v>
      </c>
      <c r="C1834" s="2">
        <v>40185</v>
      </c>
      <c r="D1834" s="6">
        <v>2010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 x14ac:dyDescent="0.25">
      <c r="B1835" t="s">
        <v>6</v>
      </c>
      <c r="C1835" s="2">
        <v>40186</v>
      </c>
      <c r="D1835" s="6">
        <v>2010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 x14ac:dyDescent="0.25">
      <c r="B1836" t="s">
        <v>6</v>
      </c>
      <c r="C1836" s="2">
        <v>40187</v>
      </c>
      <c r="D1836" s="6">
        <v>2010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 x14ac:dyDescent="0.25">
      <c r="B1837" t="s">
        <v>6</v>
      </c>
      <c r="C1837" s="2">
        <v>40188</v>
      </c>
      <c r="D1837" s="6">
        <v>2010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 x14ac:dyDescent="0.25">
      <c r="B1838" t="s">
        <v>6</v>
      </c>
      <c r="C1838" s="2">
        <v>40189</v>
      </c>
      <c r="D1838" s="6">
        <v>2010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 x14ac:dyDescent="0.25">
      <c r="B1839" t="s">
        <v>6</v>
      </c>
      <c r="C1839" s="2">
        <v>40190</v>
      </c>
      <c r="D1839" s="6">
        <v>2010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 x14ac:dyDescent="0.25">
      <c r="B1840" t="s">
        <v>6</v>
      </c>
      <c r="C1840" s="2">
        <v>40191</v>
      </c>
      <c r="D1840" s="6">
        <v>2010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 x14ac:dyDescent="0.25">
      <c r="B1841" t="s">
        <v>6</v>
      </c>
      <c r="C1841" s="2">
        <v>40192</v>
      </c>
      <c r="D1841" s="6">
        <v>2010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 x14ac:dyDescent="0.25">
      <c r="B1842" t="s">
        <v>6</v>
      </c>
      <c r="C1842" s="2">
        <v>40193</v>
      </c>
      <c r="D1842" s="6">
        <v>2010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 x14ac:dyDescent="0.25">
      <c r="B1843" t="s">
        <v>6</v>
      </c>
      <c r="C1843" s="2">
        <v>40194</v>
      </c>
      <c r="D1843" s="6">
        <v>2010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 x14ac:dyDescent="0.25">
      <c r="B1844" t="s">
        <v>6</v>
      </c>
      <c r="C1844" s="2">
        <v>40195</v>
      </c>
      <c r="D1844" s="6">
        <v>2010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 x14ac:dyDescent="0.25">
      <c r="B1845" t="s">
        <v>6</v>
      </c>
      <c r="C1845" s="2">
        <v>40196</v>
      </c>
      <c r="D1845" s="6">
        <v>2010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 x14ac:dyDescent="0.25">
      <c r="B1846" t="s">
        <v>6</v>
      </c>
      <c r="C1846" s="2">
        <v>40197</v>
      </c>
      <c r="D1846" s="6">
        <v>2010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 x14ac:dyDescent="0.25">
      <c r="B1847" t="s">
        <v>6</v>
      </c>
      <c r="C1847" s="2">
        <v>40198</v>
      </c>
      <c r="D1847" s="6">
        <v>2010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 x14ac:dyDescent="0.25">
      <c r="B1848" t="s">
        <v>6</v>
      </c>
      <c r="C1848" s="2">
        <v>40199</v>
      </c>
      <c r="D1848" s="6">
        <v>2010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 x14ac:dyDescent="0.25">
      <c r="B1849" t="s">
        <v>6</v>
      </c>
      <c r="C1849" s="2">
        <v>40200</v>
      </c>
      <c r="D1849" s="6">
        <v>2010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 x14ac:dyDescent="0.25">
      <c r="B1850" t="s">
        <v>6</v>
      </c>
      <c r="C1850" s="2">
        <v>40201</v>
      </c>
      <c r="D1850" s="6">
        <v>2010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 x14ac:dyDescent="0.25">
      <c r="B1851" t="s">
        <v>6</v>
      </c>
      <c r="C1851" s="2">
        <v>40202</v>
      </c>
      <c r="D1851" s="6">
        <v>2010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 x14ac:dyDescent="0.25">
      <c r="B1852" t="s">
        <v>6</v>
      </c>
      <c r="C1852" s="2">
        <v>40203</v>
      </c>
      <c r="D1852" s="6">
        <v>2010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 x14ac:dyDescent="0.25">
      <c r="B1853" t="s">
        <v>6</v>
      </c>
      <c r="C1853" s="2">
        <v>40204</v>
      </c>
      <c r="D1853" s="6">
        <v>2010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 x14ac:dyDescent="0.25">
      <c r="B1854" t="s">
        <v>6</v>
      </c>
      <c r="C1854" s="2">
        <v>40205</v>
      </c>
      <c r="D1854" s="6">
        <v>2010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 x14ac:dyDescent="0.25">
      <c r="B1855" t="s">
        <v>6</v>
      </c>
      <c r="C1855" s="2">
        <v>40206</v>
      </c>
      <c r="D1855" s="6">
        <v>2010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 x14ac:dyDescent="0.25">
      <c r="B1856" t="s">
        <v>6</v>
      </c>
      <c r="C1856" s="2">
        <v>40207</v>
      </c>
      <c r="D1856" s="6">
        <v>2010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 x14ac:dyDescent="0.25">
      <c r="B1857" t="s">
        <v>6</v>
      </c>
      <c r="C1857" s="2">
        <v>40208</v>
      </c>
      <c r="D1857" s="6">
        <v>2010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 x14ac:dyDescent="0.25">
      <c r="B1858" t="s">
        <v>6</v>
      </c>
      <c r="C1858" s="2">
        <v>40209</v>
      </c>
      <c r="D1858" s="6">
        <v>2010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 x14ac:dyDescent="0.25">
      <c r="B1859" t="s">
        <v>6</v>
      </c>
      <c r="C1859" s="2">
        <v>40210</v>
      </c>
      <c r="D1859" s="6">
        <v>2010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 x14ac:dyDescent="0.25">
      <c r="B1860" t="s">
        <v>6</v>
      </c>
      <c r="C1860" s="2">
        <v>40211</v>
      </c>
      <c r="D1860" s="6">
        <v>2010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 x14ac:dyDescent="0.25">
      <c r="B1861" t="s">
        <v>6</v>
      </c>
      <c r="C1861" s="2">
        <v>40212</v>
      </c>
      <c r="D1861" s="6">
        <v>2010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 x14ac:dyDescent="0.25">
      <c r="B1862" t="s">
        <v>6</v>
      </c>
      <c r="C1862" s="2">
        <v>40213</v>
      </c>
      <c r="D1862" s="6">
        <v>2010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 x14ac:dyDescent="0.25">
      <c r="B1863" t="s">
        <v>6</v>
      </c>
      <c r="C1863" s="2">
        <v>40214</v>
      </c>
      <c r="D1863" s="6">
        <v>2010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 x14ac:dyDescent="0.25">
      <c r="B1864" t="s">
        <v>6</v>
      </c>
      <c r="C1864" s="2">
        <v>40215</v>
      </c>
      <c r="D1864" s="6">
        <v>2010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 x14ac:dyDescent="0.25">
      <c r="B1865" t="s">
        <v>6</v>
      </c>
      <c r="C1865" s="2">
        <v>40216</v>
      </c>
      <c r="D1865" s="6">
        <v>2010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 x14ac:dyDescent="0.25">
      <c r="B1866" t="s">
        <v>6</v>
      </c>
      <c r="C1866" s="2">
        <v>40217</v>
      </c>
      <c r="D1866" s="6">
        <v>2010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 x14ac:dyDescent="0.25">
      <c r="B1867" t="s">
        <v>6</v>
      </c>
      <c r="C1867" s="2">
        <v>40218</v>
      </c>
      <c r="D1867" s="6">
        <v>2010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 x14ac:dyDescent="0.25">
      <c r="B1868" t="s">
        <v>6</v>
      </c>
      <c r="C1868" s="2">
        <v>40219</v>
      </c>
      <c r="D1868" s="6">
        <v>2010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 x14ac:dyDescent="0.25">
      <c r="B1869" t="s">
        <v>6</v>
      </c>
      <c r="C1869" s="2">
        <v>40220</v>
      </c>
      <c r="D1869" s="6">
        <v>2010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 x14ac:dyDescent="0.25">
      <c r="B1870" t="s">
        <v>6</v>
      </c>
      <c r="C1870" s="2">
        <v>40221</v>
      </c>
      <c r="D1870" s="6">
        <v>2010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 x14ac:dyDescent="0.25">
      <c r="B1871" t="s">
        <v>6</v>
      </c>
      <c r="C1871" s="2">
        <v>40222</v>
      </c>
      <c r="D1871" s="6">
        <v>2010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 x14ac:dyDescent="0.25">
      <c r="B1872" t="s">
        <v>6</v>
      </c>
      <c r="C1872" s="2">
        <v>40223</v>
      </c>
      <c r="D1872" s="6">
        <v>2010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 x14ac:dyDescent="0.25">
      <c r="B1873" t="s">
        <v>6</v>
      </c>
      <c r="C1873" s="2">
        <v>40224</v>
      </c>
      <c r="D1873" s="6">
        <v>2010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 x14ac:dyDescent="0.25">
      <c r="B1874" t="s">
        <v>6</v>
      </c>
      <c r="C1874" s="2">
        <v>40225</v>
      </c>
      <c r="D1874" s="6">
        <v>2010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 x14ac:dyDescent="0.25">
      <c r="B1875" t="s">
        <v>6</v>
      </c>
      <c r="C1875" s="2">
        <v>40226</v>
      </c>
      <c r="D1875" s="6">
        <v>2010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 x14ac:dyDescent="0.25">
      <c r="B1876" t="s">
        <v>6</v>
      </c>
      <c r="C1876" s="2">
        <v>40227</v>
      </c>
      <c r="D1876" s="6">
        <v>2010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 x14ac:dyDescent="0.25">
      <c r="B1877" t="s">
        <v>6</v>
      </c>
      <c r="C1877" s="2">
        <v>40228</v>
      </c>
      <c r="D1877" s="6">
        <v>2010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 x14ac:dyDescent="0.25">
      <c r="B1878" t="s">
        <v>6</v>
      </c>
      <c r="C1878" s="2">
        <v>40229</v>
      </c>
      <c r="D1878" s="6">
        <v>2010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 x14ac:dyDescent="0.25">
      <c r="B1879" t="s">
        <v>6</v>
      </c>
      <c r="C1879" s="2">
        <v>40230</v>
      </c>
      <c r="D1879" s="6">
        <v>2010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 x14ac:dyDescent="0.25">
      <c r="B1880" t="s">
        <v>6</v>
      </c>
      <c r="C1880" s="2">
        <v>40231</v>
      </c>
      <c r="D1880" s="6">
        <v>2010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 x14ac:dyDescent="0.25">
      <c r="B1881" t="s">
        <v>6</v>
      </c>
      <c r="C1881" s="2">
        <v>40232</v>
      </c>
      <c r="D1881" s="6">
        <v>2010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 x14ac:dyDescent="0.25">
      <c r="B1882" t="s">
        <v>6</v>
      </c>
      <c r="C1882" s="2">
        <v>40233</v>
      </c>
      <c r="D1882" s="6">
        <v>2010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 x14ac:dyDescent="0.25">
      <c r="B1883" t="s">
        <v>6</v>
      </c>
      <c r="C1883" s="2">
        <v>40234</v>
      </c>
      <c r="D1883" s="6">
        <v>2010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 x14ac:dyDescent="0.25">
      <c r="B1884" t="s">
        <v>6</v>
      </c>
      <c r="C1884" s="2">
        <v>40235</v>
      </c>
      <c r="D1884" s="6">
        <v>2010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 x14ac:dyDescent="0.25">
      <c r="B1885" t="s">
        <v>6</v>
      </c>
      <c r="C1885" s="2">
        <v>40236</v>
      </c>
      <c r="D1885" s="6">
        <v>2010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 x14ac:dyDescent="0.25">
      <c r="B1886" t="s">
        <v>6</v>
      </c>
      <c r="C1886" s="2">
        <v>40237</v>
      </c>
      <c r="D1886" s="6">
        <v>2010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 x14ac:dyDescent="0.25">
      <c r="B1887" t="s">
        <v>6</v>
      </c>
      <c r="C1887" s="2">
        <v>40238</v>
      </c>
      <c r="D1887" s="6">
        <v>2010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 x14ac:dyDescent="0.25">
      <c r="B1888" t="s">
        <v>6</v>
      </c>
      <c r="C1888" s="2">
        <v>40239</v>
      </c>
      <c r="D1888" s="6">
        <v>2010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 x14ac:dyDescent="0.25">
      <c r="B1889" t="s">
        <v>6</v>
      </c>
      <c r="C1889" s="2">
        <v>40240</v>
      </c>
      <c r="D1889" s="6">
        <v>2010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 x14ac:dyDescent="0.25">
      <c r="B1890" t="s">
        <v>6</v>
      </c>
      <c r="C1890" s="2">
        <v>40241</v>
      </c>
      <c r="D1890" s="6">
        <v>2010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 x14ac:dyDescent="0.25">
      <c r="B1891" t="s">
        <v>6</v>
      </c>
      <c r="C1891" s="2">
        <v>40242</v>
      </c>
      <c r="D1891" s="6">
        <v>2010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 x14ac:dyDescent="0.25">
      <c r="B1892" t="s">
        <v>6</v>
      </c>
      <c r="C1892" s="2">
        <v>40243</v>
      </c>
      <c r="D1892" s="6">
        <v>2010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 x14ac:dyDescent="0.25">
      <c r="B1893" t="s">
        <v>6</v>
      </c>
      <c r="C1893" s="2">
        <v>40244</v>
      </c>
      <c r="D1893" s="6">
        <v>2010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 x14ac:dyDescent="0.25">
      <c r="B1894" t="s">
        <v>6</v>
      </c>
      <c r="C1894" s="2">
        <v>40245</v>
      </c>
      <c r="D1894" s="6">
        <v>2010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 x14ac:dyDescent="0.25">
      <c r="B1895" t="s">
        <v>6</v>
      </c>
      <c r="C1895" s="2">
        <v>40246</v>
      </c>
      <c r="D1895" s="6">
        <v>2010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 x14ac:dyDescent="0.25">
      <c r="B1896" t="s">
        <v>6</v>
      </c>
      <c r="C1896" s="2">
        <v>40247</v>
      </c>
      <c r="D1896" s="6">
        <v>2010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 x14ac:dyDescent="0.25">
      <c r="B1897" t="s">
        <v>6</v>
      </c>
      <c r="C1897" s="2">
        <v>40248</v>
      </c>
      <c r="D1897" s="6">
        <v>2010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 x14ac:dyDescent="0.25">
      <c r="B1898" t="s">
        <v>6</v>
      </c>
      <c r="C1898" s="2">
        <v>40249</v>
      </c>
      <c r="D1898" s="6">
        <v>2010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 x14ac:dyDescent="0.25">
      <c r="B1899" t="s">
        <v>6</v>
      </c>
      <c r="C1899" s="2">
        <v>40250</v>
      </c>
      <c r="D1899" s="6">
        <v>2010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 x14ac:dyDescent="0.25">
      <c r="B1900" t="s">
        <v>6</v>
      </c>
      <c r="C1900" s="2">
        <v>40251</v>
      </c>
      <c r="D1900" s="6">
        <v>2010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 x14ac:dyDescent="0.25">
      <c r="B1901" t="s">
        <v>6</v>
      </c>
      <c r="C1901" s="2">
        <v>40252</v>
      </c>
      <c r="D1901" s="6">
        <v>2010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 x14ac:dyDescent="0.25">
      <c r="B1902" t="s">
        <v>6</v>
      </c>
      <c r="C1902" s="2">
        <v>40253</v>
      </c>
      <c r="D1902" s="6">
        <v>2010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 x14ac:dyDescent="0.25">
      <c r="B1903" t="s">
        <v>6</v>
      </c>
      <c r="C1903" s="2">
        <v>40254</v>
      </c>
      <c r="D1903" s="6">
        <v>2010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 x14ac:dyDescent="0.25">
      <c r="B1904" t="s">
        <v>6</v>
      </c>
      <c r="C1904" s="2">
        <v>40255</v>
      </c>
      <c r="D1904" s="6">
        <v>2010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 x14ac:dyDescent="0.25">
      <c r="B1905" t="s">
        <v>6</v>
      </c>
      <c r="C1905" s="2">
        <v>40256</v>
      </c>
      <c r="D1905" s="6">
        <v>2010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 x14ac:dyDescent="0.25">
      <c r="B1906" t="s">
        <v>6</v>
      </c>
      <c r="C1906" s="2">
        <v>40257</v>
      </c>
      <c r="D1906" s="6">
        <v>2010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 x14ac:dyDescent="0.25">
      <c r="B1907" t="s">
        <v>6</v>
      </c>
      <c r="C1907" s="2">
        <v>40258</v>
      </c>
      <c r="D1907" s="6">
        <v>2010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 x14ac:dyDescent="0.25">
      <c r="B1908" t="s">
        <v>6</v>
      </c>
      <c r="C1908" s="2">
        <v>40259</v>
      </c>
      <c r="D1908" s="6">
        <v>2010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 x14ac:dyDescent="0.25">
      <c r="B1909" t="s">
        <v>6</v>
      </c>
      <c r="C1909" s="2">
        <v>40260</v>
      </c>
      <c r="D1909" s="6">
        <v>2010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 x14ac:dyDescent="0.25">
      <c r="B1910" t="s">
        <v>6</v>
      </c>
      <c r="C1910" s="2">
        <v>40261</v>
      </c>
      <c r="D1910" s="6">
        <v>2010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 x14ac:dyDescent="0.25">
      <c r="B1911" t="s">
        <v>6</v>
      </c>
      <c r="C1911" s="2">
        <v>40262</v>
      </c>
      <c r="D1911" s="6">
        <v>2010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 x14ac:dyDescent="0.25">
      <c r="B1912" t="s">
        <v>6</v>
      </c>
      <c r="C1912" s="2">
        <v>40263</v>
      </c>
      <c r="D1912" s="6">
        <v>2010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 x14ac:dyDescent="0.25">
      <c r="B1913" t="s">
        <v>6</v>
      </c>
      <c r="C1913" s="2">
        <v>40264</v>
      </c>
      <c r="D1913" s="6">
        <v>2010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 x14ac:dyDescent="0.25">
      <c r="B1914" t="s">
        <v>6</v>
      </c>
      <c r="C1914" s="2">
        <v>40265</v>
      </c>
      <c r="D1914" s="6">
        <v>2010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 x14ac:dyDescent="0.25">
      <c r="B1915" t="s">
        <v>6</v>
      </c>
      <c r="C1915" s="2">
        <v>40266</v>
      </c>
      <c r="D1915" s="6">
        <v>2010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 x14ac:dyDescent="0.25">
      <c r="B1916" t="s">
        <v>6</v>
      </c>
      <c r="C1916" s="2">
        <v>40267</v>
      </c>
      <c r="D1916" s="6">
        <v>2010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 x14ac:dyDescent="0.25">
      <c r="B1917" t="s">
        <v>6</v>
      </c>
      <c r="C1917" s="2">
        <v>40268</v>
      </c>
      <c r="D1917" s="6">
        <v>2010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 x14ac:dyDescent="0.25">
      <c r="B1918" t="s">
        <v>6</v>
      </c>
      <c r="C1918" s="2">
        <v>40269</v>
      </c>
      <c r="D1918" s="6">
        <v>2010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 x14ac:dyDescent="0.25">
      <c r="B1919" t="s">
        <v>6</v>
      </c>
      <c r="C1919" s="2">
        <v>40270</v>
      </c>
      <c r="D1919" s="6">
        <v>2010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 x14ac:dyDescent="0.25">
      <c r="B1920" t="s">
        <v>6</v>
      </c>
      <c r="C1920" s="2">
        <v>40271</v>
      </c>
      <c r="D1920" s="6">
        <v>2010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 x14ac:dyDescent="0.25">
      <c r="B1921" t="s">
        <v>6</v>
      </c>
      <c r="C1921" s="2">
        <v>40272</v>
      </c>
      <c r="D1921" s="6">
        <v>2010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 x14ac:dyDescent="0.25">
      <c r="B1922" t="s">
        <v>6</v>
      </c>
      <c r="C1922" s="2">
        <v>40273</v>
      </c>
      <c r="D1922" s="6">
        <v>2010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 x14ac:dyDescent="0.25">
      <c r="B1923" t="s">
        <v>6</v>
      </c>
      <c r="C1923" s="2">
        <v>40274</v>
      </c>
      <c r="D1923" s="6">
        <v>2010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 x14ac:dyDescent="0.25">
      <c r="B1924" t="s">
        <v>6</v>
      </c>
      <c r="C1924" s="2">
        <v>40275</v>
      </c>
      <c r="D1924" s="6">
        <v>2010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 x14ac:dyDescent="0.25">
      <c r="B1925" t="s">
        <v>6</v>
      </c>
      <c r="C1925" s="2">
        <v>40276</v>
      </c>
      <c r="D1925" s="6">
        <v>2010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 x14ac:dyDescent="0.25">
      <c r="B1926" t="s">
        <v>6</v>
      </c>
      <c r="C1926" s="2">
        <v>40277</v>
      </c>
      <c r="D1926" s="6">
        <v>2010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 x14ac:dyDescent="0.25">
      <c r="B1927" t="s">
        <v>6</v>
      </c>
      <c r="C1927" s="2">
        <v>40278</v>
      </c>
      <c r="D1927" s="6">
        <v>2010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 x14ac:dyDescent="0.25">
      <c r="B1928" t="s">
        <v>6</v>
      </c>
      <c r="C1928" s="2">
        <v>40279</v>
      </c>
      <c r="D1928" s="6">
        <v>2010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 x14ac:dyDescent="0.25">
      <c r="B1929" t="s">
        <v>6</v>
      </c>
      <c r="C1929" s="2">
        <v>40280</v>
      </c>
      <c r="D1929" s="6">
        <v>2010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 x14ac:dyDescent="0.25">
      <c r="B1930" t="s">
        <v>6</v>
      </c>
      <c r="C1930" s="2">
        <v>40281</v>
      </c>
      <c r="D1930" s="6">
        <v>2010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 x14ac:dyDescent="0.25">
      <c r="B1931" t="s">
        <v>6</v>
      </c>
      <c r="C1931" s="2">
        <v>40282</v>
      </c>
      <c r="D1931" s="6">
        <v>2010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 x14ac:dyDescent="0.25">
      <c r="B1932" t="s">
        <v>6</v>
      </c>
      <c r="C1932" s="2">
        <v>40283</v>
      </c>
      <c r="D1932" s="6">
        <v>2010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 x14ac:dyDescent="0.25">
      <c r="B1933" t="s">
        <v>6</v>
      </c>
      <c r="C1933" s="2">
        <v>40284</v>
      </c>
      <c r="D1933" s="6">
        <v>2010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 x14ac:dyDescent="0.25">
      <c r="B1934" t="s">
        <v>6</v>
      </c>
      <c r="C1934" s="2">
        <v>40285</v>
      </c>
      <c r="D1934" s="6">
        <v>2010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 x14ac:dyDescent="0.25">
      <c r="B1935" t="s">
        <v>6</v>
      </c>
      <c r="C1935" s="2">
        <v>40286</v>
      </c>
      <c r="D1935" s="6">
        <v>2010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 x14ac:dyDescent="0.25">
      <c r="B1936" t="s">
        <v>6</v>
      </c>
      <c r="C1936" s="2">
        <v>40287</v>
      </c>
      <c r="D1936" s="6">
        <v>2010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 x14ac:dyDescent="0.25">
      <c r="B1937" t="s">
        <v>6</v>
      </c>
      <c r="C1937" s="2">
        <v>40288</v>
      </c>
      <c r="D1937" s="6">
        <v>2010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 x14ac:dyDescent="0.25">
      <c r="B1938" t="s">
        <v>6</v>
      </c>
      <c r="C1938" s="2">
        <v>40289</v>
      </c>
      <c r="D1938" s="6">
        <v>2010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 x14ac:dyDescent="0.25">
      <c r="B1939" t="s">
        <v>6</v>
      </c>
      <c r="C1939" s="2">
        <v>40290</v>
      </c>
      <c r="D1939" s="6">
        <v>2010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 x14ac:dyDescent="0.25">
      <c r="B1940" t="s">
        <v>6</v>
      </c>
      <c r="C1940" s="2">
        <v>40291</v>
      </c>
      <c r="D1940" s="6">
        <v>2010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 x14ac:dyDescent="0.25">
      <c r="B1941" t="s">
        <v>6</v>
      </c>
      <c r="C1941" s="2">
        <v>40292</v>
      </c>
      <c r="D1941" s="6">
        <v>2010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 x14ac:dyDescent="0.25">
      <c r="B1942" t="s">
        <v>6</v>
      </c>
      <c r="C1942" s="2">
        <v>40293</v>
      </c>
      <c r="D1942" s="6">
        <v>2010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 x14ac:dyDescent="0.25">
      <c r="B1943" t="s">
        <v>6</v>
      </c>
      <c r="C1943" s="2">
        <v>40294</v>
      </c>
      <c r="D1943" s="6">
        <v>2010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 x14ac:dyDescent="0.25">
      <c r="B1944" t="s">
        <v>6</v>
      </c>
      <c r="C1944" s="2">
        <v>40295</v>
      </c>
      <c r="D1944" s="6">
        <v>2010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 x14ac:dyDescent="0.25">
      <c r="B1945" t="s">
        <v>6</v>
      </c>
      <c r="C1945" s="2">
        <v>40296</v>
      </c>
      <c r="D1945" s="6">
        <v>2010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 x14ac:dyDescent="0.25">
      <c r="B1946" t="s">
        <v>6</v>
      </c>
      <c r="C1946" s="2">
        <v>40297</v>
      </c>
      <c r="D1946" s="6">
        <v>2010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 x14ac:dyDescent="0.25">
      <c r="B1947" t="s">
        <v>6</v>
      </c>
      <c r="C1947" s="2">
        <v>40298</v>
      </c>
      <c r="D1947" s="6">
        <v>2010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 x14ac:dyDescent="0.25">
      <c r="B1948" t="s">
        <v>6</v>
      </c>
      <c r="C1948" s="2">
        <v>40299</v>
      </c>
      <c r="D1948" s="6">
        <v>2010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 x14ac:dyDescent="0.25">
      <c r="B1949" t="s">
        <v>6</v>
      </c>
      <c r="C1949" s="2">
        <v>40300</v>
      </c>
      <c r="D1949" s="6">
        <v>2010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 x14ac:dyDescent="0.25">
      <c r="B1950" t="s">
        <v>6</v>
      </c>
      <c r="C1950" s="2">
        <v>40301</v>
      </c>
      <c r="D1950" s="6">
        <v>2010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 x14ac:dyDescent="0.25">
      <c r="B1951" t="s">
        <v>6</v>
      </c>
      <c r="C1951" s="2">
        <v>40302</v>
      </c>
      <c r="D1951" s="6">
        <v>2010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 x14ac:dyDescent="0.25">
      <c r="B1952" t="s">
        <v>6</v>
      </c>
      <c r="C1952" s="2">
        <v>40303</v>
      </c>
      <c r="D1952" s="6">
        <v>2010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 x14ac:dyDescent="0.25">
      <c r="B1953" t="s">
        <v>6</v>
      </c>
      <c r="C1953" s="2">
        <v>40304</v>
      </c>
      <c r="D1953" s="6">
        <v>2010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 x14ac:dyDescent="0.25">
      <c r="B1954" t="s">
        <v>6</v>
      </c>
      <c r="C1954" s="2">
        <v>40305</v>
      </c>
      <c r="D1954" s="6">
        <v>2010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 x14ac:dyDescent="0.25">
      <c r="B1955" t="s">
        <v>6</v>
      </c>
      <c r="C1955" s="2">
        <v>40306</v>
      </c>
      <c r="D1955" s="6">
        <v>2010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 x14ac:dyDescent="0.25">
      <c r="B1956" t="s">
        <v>6</v>
      </c>
      <c r="C1956" s="2">
        <v>40307</v>
      </c>
      <c r="D1956" s="6">
        <v>2010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 x14ac:dyDescent="0.25">
      <c r="B1957" t="s">
        <v>6</v>
      </c>
      <c r="C1957" s="2">
        <v>40308</v>
      </c>
      <c r="D1957" s="6">
        <v>2010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 x14ac:dyDescent="0.25">
      <c r="B1958" t="s">
        <v>6</v>
      </c>
      <c r="C1958" s="2">
        <v>40309</v>
      </c>
      <c r="D1958" s="6">
        <v>2010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 x14ac:dyDescent="0.25">
      <c r="B1959" t="s">
        <v>6</v>
      </c>
      <c r="C1959" s="2">
        <v>40310</v>
      </c>
      <c r="D1959" s="6">
        <v>2010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 x14ac:dyDescent="0.25">
      <c r="B1960" t="s">
        <v>6</v>
      </c>
      <c r="C1960" s="2">
        <v>40311</v>
      </c>
      <c r="D1960" s="6">
        <v>2010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 x14ac:dyDescent="0.25">
      <c r="B1961" t="s">
        <v>6</v>
      </c>
      <c r="C1961" s="2">
        <v>40312</v>
      </c>
      <c r="D1961" s="6">
        <v>2010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 x14ac:dyDescent="0.25">
      <c r="B1962" t="s">
        <v>6</v>
      </c>
      <c r="C1962" s="2">
        <v>40313</v>
      </c>
      <c r="D1962" s="6">
        <v>2010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 x14ac:dyDescent="0.25">
      <c r="B1963" t="s">
        <v>6</v>
      </c>
      <c r="C1963" s="2">
        <v>40314</v>
      </c>
      <c r="D1963" s="6">
        <v>2010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 x14ac:dyDescent="0.25">
      <c r="B1964" t="s">
        <v>6</v>
      </c>
      <c r="C1964" s="2">
        <v>40315</v>
      </c>
      <c r="D1964" s="6">
        <v>2010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 x14ac:dyDescent="0.25">
      <c r="B1965" t="s">
        <v>6</v>
      </c>
      <c r="C1965" s="2">
        <v>40316</v>
      </c>
      <c r="D1965" s="6">
        <v>2010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 x14ac:dyDescent="0.25">
      <c r="B1966" t="s">
        <v>6</v>
      </c>
      <c r="C1966" s="2">
        <v>40317</v>
      </c>
      <c r="D1966" s="6">
        <v>2010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 x14ac:dyDescent="0.25">
      <c r="B1967" t="s">
        <v>6</v>
      </c>
      <c r="C1967" s="2">
        <v>40318</v>
      </c>
      <c r="D1967" s="6">
        <v>2010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 x14ac:dyDescent="0.25">
      <c r="B1968" t="s">
        <v>6</v>
      </c>
      <c r="C1968" s="2">
        <v>40319</v>
      </c>
      <c r="D1968" s="6">
        <v>2010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 x14ac:dyDescent="0.25">
      <c r="B1969" t="s">
        <v>6</v>
      </c>
      <c r="C1969" s="2">
        <v>40320</v>
      </c>
      <c r="D1969" s="6">
        <v>2010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 x14ac:dyDescent="0.25">
      <c r="B1970" t="s">
        <v>6</v>
      </c>
      <c r="C1970" s="2">
        <v>40321</v>
      </c>
      <c r="D1970" s="6">
        <v>2010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 x14ac:dyDescent="0.25">
      <c r="B1971" t="s">
        <v>6</v>
      </c>
      <c r="C1971" s="2">
        <v>40322</v>
      </c>
      <c r="D1971" s="6">
        <v>2010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 x14ac:dyDescent="0.25">
      <c r="B1972" t="s">
        <v>6</v>
      </c>
      <c r="C1972" s="2">
        <v>40323</v>
      </c>
      <c r="D1972" s="6">
        <v>2010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 x14ac:dyDescent="0.25">
      <c r="B1973" t="s">
        <v>6</v>
      </c>
      <c r="C1973" s="2">
        <v>40324</v>
      </c>
      <c r="D1973" s="6">
        <v>2010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 x14ac:dyDescent="0.25">
      <c r="B1974" t="s">
        <v>6</v>
      </c>
      <c r="C1974" s="2">
        <v>40325</v>
      </c>
      <c r="D1974" s="6">
        <v>2010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 x14ac:dyDescent="0.25">
      <c r="B1975" t="s">
        <v>6</v>
      </c>
      <c r="C1975" s="2">
        <v>40326</v>
      </c>
      <c r="D1975" s="6">
        <v>2010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 x14ac:dyDescent="0.25">
      <c r="B1976" t="s">
        <v>6</v>
      </c>
      <c r="C1976" s="2">
        <v>40327</v>
      </c>
      <c r="D1976" s="6">
        <v>2010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 x14ac:dyDescent="0.25">
      <c r="B1977" t="s">
        <v>6</v>
      </c>
      <c r="C1977" s="2">
        <v>40328</v>
      </c>
      <c r="D1977" s="6">
        <v>2010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 x14ac:dyDescent="0.25">
      <c r="B1978" t="s">
        <v>6</v>
      </c>
      <c r="C1978" s="2">
        <v>40329</v>
      </c>
      <c r="D1978" s="6">
        <v>2010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 x14ac:dyDescent="0.25">
      <c r="B1979" t="s">
        <v>6</v>
      </c>
      <c r="C1979" s="2">
        <v>40330</v>
      </c>
      <c r="D1979" s="6">
        <v>2010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 x14ac:dyDescent="0.25">
      <c r="B1980" t="s">
        <v>6</v>
      </c>
      <c r="C1980" s="2">
        <v>40331</v>
      </c>
      <c r="D1980" s="6">
        <v>2010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 x14ac:dyDescent="0.25">
      <c r="B1981" t="s">
        <v>6</v>
      </c>
      <c r="C1981" s="2">
        <v>40332</v>
      </c>
      <c r="D1981" s="6">
        <v>2010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 x14ac:dyDescent="0.25">
      <c r="B1982" t="s">
        <v>6</v>
      </c>
      <c r="C1982" s="2">
        <v>40333</v>
      </c>
      <c r="D1982" s="6">
        <v>2010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 x14ac:dyDescent="0.25">
      <c r="B1983" t="s">
        <v>6</v>
      </c>
      <c r="C1983" s="2">
        <v>40334</v>
      </c>
      <c r="D1983" s="6">
        <v>2010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 x14ac:dyDescent="0.25">
      <c r="B1984" t="s">
        <v>6</v>
      </c>
      <c r="C1984" s="2">
        <v>40335</v>
      </c>
      <c r="D1984" s="6">
        <v>2010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 x14ac:dyDescent="0.25">
      <c r="B1985" t="s">
        <v>6</v>
      </c>
      <c r="C1985" s="2">
        <v>40336</v>
      </c>
      <c r="D1985" s="6">
        <v>2010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 x14ac:dyDescent="0.25">
      <c r="B1986" t="s">
        <v>6</v>
      </c>
      <c r="C1986" s="2">
        <v>40337</v>
      </c>
      <c r="D1986" s="6">
        <v>2010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 x14ac:dyDescent="0.25">
      <c r="B1987" t="s">
        <v>6</v>
      </c>
      <c r="C1987" s="2">
        <v>40338</v>
      </c>
      <c r="D1987" s="6">
        <v>2010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 x14ac:dyDescent="0.25">
      <c r="B1988" t="s">
        <v>6</v>
      </c>
      <c r="C1988" s="2">
        <v>40339</v>
      </c>
      <c r="D1988" s="6">
        <v>2010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 x14ac:dyDescent="0.25">
      <c r="B1989" t="s">
        <v>6</v>
      </c>
      <c r="C1989" s="2">
        <v>40340</v>
      </c>
      <c r="D1989" s="6">
        <v>2010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 x14ac:dyDescent="0.25">
      <c r="B1990" t="s">
        <v>6</v>
      </c>
      <c r="C1990" s="2">
        <v>40341</v>
      </c>
      <c r="D1990" s="6">
        <v>2010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 x14ac:dyDescent="0.25">
      <c r="B1991" t="s">
        <v>6</v>
      </c>
      <c r="C1991" s="2">
        <v>40342</v>
      </c>
      <c r="D1991" s="6">
        <v>2010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 x14ac:dyDescent="0.25">
      <c r="B1992" t="s">
        <v>6</v>
      </c>
      <c r="C1992" s="2">
        <v>40343</v>
      </c>
      <c r="D1992" s="6">
        <v>2010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 x14ac:dyDescent="0.25">
      <c r="B1993" t="s">
        <v>6</v>
      </c>
      <c r="C1993" s="2">
        <v>40344</v>
      </c>
      <c r="D1993" s="6">
        <v>2010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 x14ac:dyDescent="0.25">
      <c r="B1994" t="s">
        <v>6</v>
      </c>
      <c r="C1994" s="2">
        <v>40345</v>
      </c>
      <c r="D1994" s="6">
        <v>2010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 x14ac:dyDescent="0.25">
      <c r="B1995" t="s">
        <v>6</v>
      </c>
      <c r="C1995" s="2">
        <v>40346</v>
      </c>
      <c r="D1995" s="6">
        <v>2010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 x14ac:dyDescent="0.25">
      <c r="B1996" t="s">
        <v>6</v>
      </c>
      <c r="C1996" s="2">
        <v>40347</v>
      </c>
      <c r="D1996" s="6">
        <v>2010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 x14ac:dyDescent="0.25">
      <c r="B1997" t="s">
        <v>6</v>
      </c>
      <c r="C1997" s="2">
        <v>40348</v>
      </c>
      <c r="D1997" s="6">
        <v>2010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 x14ac:dyDescent="0.25">
      <c r="B1998" t="s">
        <v>6</v>
      </c>
      <c r="C1998" s="2">
        <v>40349</v>
      </c>
      <c r="D1998" s="6">
        <v>2010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 x14ac:dyDescent="0.25">
      <c r="B1999" t="s">
        <v>6</v>
      </c>
      <c r="C1999" s="2">
        <v>40350</v>
      </c>
      <c r="D1999" s="6">
        <v>2010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 x14ac:dyDescent="0.25">
      <c r="B2000" t="s">
        <v>6</v>
      </c>
      <c r="C2000" s="2">
        <v>40351</v>
      </c>
      <c r="D2000" s="6">
        <v>2010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 x14ac:dyDescent="0.25">
      <c r="B2001" t="s">
        <v>6</v>
      </c>
      <c r="C2001" s="2">
        <v>40352</v>
      </c>
      <c r="D2001" s="6">
        <v>2010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 x14ac:dyDescent="0.25">
      <c r="B2002" t="s">
        <v>6</v>
      </c>
      <c r="C2002" s="2">
        <v>40353</v>
      </c>
      <c r="D2002" s="6">
        <v>2010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 x14ac:dyDescent="0.25">
      <c r="B2003" t="s">
        <v>6</v>
      </c>
      <c r="C2003" s="2">
        <v>40354</v>
      </c>
      <c r="D2003" s="6">
        <v>2010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 x14ac:dyDescent="0.25">
      <c r="B2004" t="s">
        <v>6</v>
      </c>
      <c r="C2004" s="2">
        <v>40355</v>
      </c>
      <c r="D2004" s="6">
        <v>2010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 x14ac:dyDescent="0.25">
      <c r="B2005" t="s">
        <v>6</v>
      </c>
      <c r="C2005" s="2">
        <v>40356</v>
      </c>
      <c r="D2005" s="6">
        <v>2010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 x14ac:dyDescent="0.25">
      <c r="B2006" t="s">
        <v>6</v>
      </c>
      <c r="C2006" s="2">
        <v>40357</v>
      </c>
      <c r="D2006" s="6">
        <v>2010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 x14ac:dyDescent="0.25">
      <c r="B2007" t="s">
        <v>6</v>
      </c>
      <c r="C2007" s="2">
        <v>40358</v>
      </c>
      <c r="D2007" s="6">
        <v>2010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 x14ac:dyDescent="0.25">
      <c r="B2008" t="s">
        <v>6</v>
      </c>
      <c r="C2008" s="2">
        <v>40359</v>
      </c>
      <c r="D2008" s="6">
        <v>2010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 x14ac:dyDescent="0.25">
      <c r="B2009" t="s">
        <v>6</v>
      </c>
      <c r="C2009" s="2">
        <v>40360</v>
      </c>
      <c r="D2009" s="6">
        <v>2010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 x14ac:dyDescent="0.25">
      <c r="B2010" t="s">
        <v>6</v>
      </c>
      <c r="C2010" s="2">
        <v>40361</v>
      </c>
      <c r="D2010" s="6">
        <v>2010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 x14ac:dyDescent="0.25">
      <c r="B2011" t="s">
        <v>6</v>
      </c>
      <c r="C2011" s="2">
        <v>40362</v>
      </c>
      <c r="D2011" s="6">
        <v>2010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 x14ac:dyDescent="0.25">
      <c r="B2012" t="s">
        <v>6</v>
      </c>
      <c r="C2012" s="2">
        <v>40363</v>
      </c>
      <c r="D2012" s="6">
        <v>2010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 x14ac:dyDescent="0.25">
      <c r="B2013" t="s">
        <v>6</v>
      </c>
      <c r="C2013" s="2">
        <v>40364</v>
      </c>
      <c r="D2013" s="6">
        <v>2010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 x14ac:dyDescent="0.25">
      <c r="B2014" t="s">
        <v>6</v>
      </c>
      <c r="C2014" s="2">
        <v>40365</v>
      </c>
      <c r="D2014" s="6">
        <v>2010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 x14ac:dyDescent="0.25">
      <c r="B2015" t="s">
        <v>6</v>
      </c>
      <c r="C2015" s="2">
        <v>40366</v>
      </c>
      <c r="D2015" s="6">
        <v>2010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 x14ac:dyDescent="0.25">
      <c r="B2016" t="s">
        <v>6</v>
      </c>
      <c r="C2016" s="2">
        <v>40367</v>
      </c>
      <c r="D2016" s="6">
        <v>2010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 x14ac:dyDescent="0.25">
      <c r="B2017" t="s">
        <v>6</v>
      </c>
      <c r="C2017" s="2">
        <v>40368</v>
      </c>
      <c r="D2017" s="6">
        <v>2010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 x14ac:dyDescent="0.25">
      <c r="B2018" t="s">
        <v>6</v>
      </c>
      <c r="C2018" s="2">
        <v>40369</v>
      </c>
      <c r="D2018" s="6">
        <v>2010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 x14ac:dyDescent="0.25">
      <c r="B2019" t="s">
        <v>6</v>
      </c>
      <c r="C2019" s="2">
        <v>40370</v>
      </c>
      <c r="D2019" s="6">
        <v>2010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 x14ac:dyDescent="0.25">
      <c r="B2020" t="s">
        <v>6</v>
      </c>
      <c r="C2020" s="2">
        <v>40371</v>
      </c>
      <c r="D2020" s="6">
        <v>2010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 x14ac:dyDescent="0.25">
      <c r="B2021" t="s">
        <v>6</v>
      </c>
      <c r="C2021" s="2">
        <v>40372</v>
      </c>
      <c r="D2021" s="6">
        <v>2010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 x14ac:dyDescent="0.25">
      <c r="B2022" t="s">
        <v>6</v>
      </c>
      <c r="C2022" s="2">
        <v>40373</v>
      </c>
      <c r="D2022" s="6">
        <v>2010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 x14ac:dyDescent="0.25">
      <c r="B2023" t="s">
        <v>6</v>
      </c>
      <c r="C2023" s="2">
        <v>40374</v>
      </c>
      <c r="D2023" s="6">
        <v>2010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 x14ac:dyDescent="0.25">
      <c r="B2024" t="s">
        <v>6</v>
      </c>
      <c r="C2024" s="2">
        <v>40375</v>
      </c>
      <c r="D2024" s="6">
        <v>2010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 x14ac:dyDescent="0.25">
      <c r="B2025" t="s">
        <v>6</v>
      </c>
      <c r="C2025" s="2">
        <v>40376</v>
      </c>
      <c r="D2025" s="6">
        <v>2010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 x14ac:dyDescent="0.25">
      <c r="B2026" t="s">
        <v>6</v>
      </c>
      <c r="C2026" s="2">
        <v>40377</v>
      </c>
      <c r="D2026" s="6">
        <v>2010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 x14ac:dyDescent="0.25">
      <c r="B2027" t="s">
        <v>6</v>
      </c>
      <c r="C2027" s="2">
        <v>40378</v>
      </c>
      <c r="D2027" s="6">
        <v>2010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 x14ac:dyDescent="0.25">
      <c r="B2028" t="s">
        <v>6</v>
      </c>
      <c r="C2028" s="2">
        <v>40379</v>
      </c>
      <c r="D2028" s="6">
        <v>2010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 x14ac:dyDescent="0.25">
      <c r="B2029" t="s">
        <v>6</v>
      </c>
      <c r="C2029" s="2">
        <v>40380</v>
      </c>
      <c r="D2029" s="6">
        <v>2010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 x14ac:dyDescent="0.25">
      <c r="B2030" t="s">
        <v>6</v>
      </c>
      <c r="C2030" s="2">
        <v>40381</v>
      </c>
      <c r="D2030" s="6">
        <v>2010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 x14ac:dyDescent="0.25">
      <c r="B2031" t="s">
        <v>6</v>
      </c>
      <c r="C2031" s="2">
        <v>40382</v>
      </c>
      <c r="D2031" s="6">
        <v>2010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 x14ac:dyDescent="0.25">
      <c r="B2032" t="s">
        <v>6</v>
      </c>
      <c r="C2032" s="2">
        <v>40383</v>
      </c>
      <c r="D2032" s="6">
        <v>2010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 x14ac:dyDescent="0.25">
      <c r="B2033" t="s">
        <v>6</v>
      </c>
      <c r="C2033" s="2">
        <v>40384</v>
      </c>
      <c r="D2033" s="6">
        <v>2010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 x14ac:dyDescent="0.25">
      <c r="B2034" t="s">
        <v>6</v>
      </c>
      <c r="C2034" s="2">
        <v>40385</v>
      </c>
      <c r="D2034" s="6">
        <v>2010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 x14ac:dyDescent="0.25">
      <c r="B2035" t="s">
        <v>6</v>
      </c>
      <c r="C2035" s="2">
        <v>40386</v>
      </c>
      <c r="D2035" s="6">
        <v>2010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 x14ac:dyDescent="0.25">
      <c r="B2036" t="s">
        <v>6</v>
      </c>
      <c r="C2036" s="2">
        <v>40387</v>
      </c>
      <c r="D2036" s="6">
        <v>2010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 x14ac:dyDescent="0.25">
      <c r="B2037" t="s">
        <v>6</v>
      </c>
      <c r="C2037" s="2">
        <v>40388</v>
      </c>
      <c r="D2037" s="6">
        <v>2010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 x14ac:dyDescent="0.25">
      <c r="B2038" t="s">
        <v>6</v>
      </c>
      <c r="C2038" s="2">
        <v>40389</v>
      </c>
      <c r="D2038" s="6">
        <v>2010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 x14ac:dyDescent="0.25">
      <c r="B2039" t="s">
        <v>6</v>
      </c>
      <c r="C2039" s="2">
        <v>40390</v>
      </c>
      <c r="D2039" s="6">
        <v>2010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 x14ac:dyDescent="0.25">
      <c r="B2040" t="s">
        <v>6</v>
      </c>
      <c r="C2040" s="2">
        <v>40391</v>
      </c>
      <c r="D2040" s="6">
        <v>2010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 x14ac:dyDescent="0.25">
      <c r="B2041" t="s">
        <v>6</v>
      </c>
      <c r="C2041" s="2">
        <v>40392</v>
      </c>
      <c r="D2041" s="6">
        <v>2010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 x14ac:dyDescent="0.25">
      <c r="B2042" t="s">
        <v>6</v>
      </c>
      <c r="C2042" s="2">
        <v>40393</v>
      </c>
      <c r="D2042" s="6">
        <v>2010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 x14ac:dyDescent="0.25">
      <c r="B2043" t="s">
        <v>6</v>
      </c>
      <c r="C2043" s="2">
        <v>40394</v>
      </c>
      <c r="D2043" s="6">
        <v>2010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 x14ac:dyDescent="0.25">
      <c r="B2044" t="s">
        <v>6</v>
      </c>
      <c r="C2044" s="2">
        <v>40395</v>
      </c>
      <c r="D2044" s="6">
        <v>2010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 x14ac:dyDescent="0.25">
      <c r="B2045" t="s">
        <v>6</v>
      </c>
      <c r="C2045" s="2">
        <v>40396</v>
      </c>
      <c r="D2045" s="6">
        <v>2010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 x14ac:dyDescent="0.25">
      <c r="B2046" t="s">
        <v>6</v>
      </c>
      <c r="C2046" s="2">
        <v>40397</v>
      </c>
      <c r="D2046" s="6">
        <v>2010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 x14ac:dyDescent="0.25">
      <c r="B2047" t="s">
        <v>6</v>
      </c>
      <c r="C2047" s="2">
        <v>40398</v>
      </c>
      <c r="D2047" s="6">
        <v>2010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 x14ac:dyDescent="0.25">
      <c r="B2048" t="s">
        <v>6</v>
      </c>
      <c r="C2048" s="2">
        <v>40399</v>
      </c>
      <c r="D2048" s="6">
        <v>2010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 x14ac:dyDescent="0.25">
      <c r="B2049" t="s">
        <v>6</v>
      </c>
      <c r="C2049" s="2">
        <v>40400</v>
      </c>
      <c r="D2049" s="6">
        <v>2010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 x14ac:dyDescent="0.25">
      <c r="B2050" t="s">
        <v>6</v>
      </c>
      <c r="C2050" s="2">
        <v>40401</v>
      </c>
      <c r="D2050" s="6">
        <v>2010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 x14ac:dyDescent="0.25">
      <c r="B2051" t="s">
        <v>6</v>
      </c>
      <c r="C2051" s="2">
        <v>40402</v>
      </c>
      <c r="D2051" s="6">
        <v>2010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 x14ac:dyDescent="0.25">
      <c r="B2052" t="s">
        <v>6</v>
      </c>
      <c r="C2052" s="2">
        <v>40403</v>
      </c>
      <c r="D2052" s="6">
        <v>2010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 x14ac:dyDescent="0.25">
      <c r="B2053" t="s">
        <v>6</v>
      </c>
      <c r="C2053" s="2">
        <v>40404</v>
      </c>
      <c r="D2053" s="6">
        <v>2010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 x14ac:dyDescent="0.25">
      <c r="B2054" t="s">
        <v>6</v>
      </c>
      <c r="C2054" s="2">
        <v>40405</v>
      </c>
      <c r="D2054" s="6">
        <v>2010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 x14ac:dyDescent="0.25">
      <c r="B2055" t="s">
        <v>6</v>
      </c>
      <c r="C2055" s="2">
        <v>40406</v>
      </c>
      <c r="D2055" s="6">
        <v>2010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 x14ac:dyDescent="0.25">
      <c r="B2056" t="s">
        <v>6</v>
      </c>
      <c r="C2056" s="2">
        <v>40407</v>
      </c>
      <c r="D2056" s="6">
        <v>2010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 x14ac:dyDescent="0.25">
      <c r="B2057" t="s">
        <v>6</v>
      </c>
      <c r="C2057" s="2">
        <v>40408</v>
      </c>
      <c r="D2057" s="6">
        <v>2010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 x14ac:dyDescent="0.25">
      <c r="B2058" t="s">
        <v>6</v>
      </c>
      <c r="C2058" s="2">
        <v>40409</v>
      </c>
      <c r="D2058" s="6">
        <v>2010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 x14ac:dyDescent="0.25">
      <c r="B2059" t="s">
        <v>6</v>
      </c>
      <c r="C2059" s="2">
        <v>40410</v>
      </c>
      <c r="D2059" s="6">
        <v>2010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 x14ac:dyDescent="0.25">
      <c r="B2060" t="s">
        <v>6</v>
      </c>
      <c r="C2060" s="2">
        <v>40411</v>
      </c>
      <c r="D2060" s="6">
        <v>2010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 x14ac:dyDescent="0.25">
      <c r="B2061" t="s">
        <v>6</v>
      </c>
      <c r="C2061" s="2">
        <v>40412</v>
      </c>
      <c r="D2061" s="6">
        <v>2010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 x14ac:dyDescent="0.25">
      <c r="B2062" t="s">
        <v>6</v>
      </c>
      <c r="C2062" s="2">
        <v>40413</v>
      </c>
      <c r="D2062" s="6">
        <v>2010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 x14ac:dyDescent="0.25">
      <c r="B2063" t="s">
        <v>6</v>
      </c>
      <c r="C2063" s="2">
        <v>40414</v>
      </c>
      <c r="D2063" s="6">
        <v>2010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 x14ac:dyDescent="0.25">
      <c r="B2064" t="s">
        <v>6</v>
      </c>
      <c r="C2064" s="2">
        <v>40415</v>
      </c>
      <c r="D2064" s="6">
        <v>2010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 x14ac:dyDescent="0.25">
      <c r="B2065" t="s">
        <v>6</v>
      </c>
      <c r="C2065" s="2">
        <v>40416</v>
      </c>
      <c r="D2065" s="6">
        <v>2010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 x14ac:dyDescent="0.25">
      <c r="B2066" t="s">
        <v>6</v>
      </c>
      <c r="C2066" s="2">
        <v>40417</v>
      </c>
      <c r="D2066" s="6">
        <v>2010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 x14ac:dyDescent="0.25">
      <c r="B2067" t="s">
        <v>6</v>
      </c>
      <c r="C2067" s="2">
        <v>40418</v>
      </c>
      <c r="D2067" s="6">
        <v>2010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 x14ac:dyDescent="0.25">
      <c r="B2068" t="s">
        <v>6</v>
      </c>
      <c r="C2068" s="2">
        <v>40419</v>
      </c>
      <c r="D2068" s="6">
        <v>2010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 x14ac:dyDescent="0.25">
      <c r="B2069" t="s">
        <v>6</v>
      </c>
      <c r="C2069" s="2">
        <v>40420</v>
      </c>
      <c r="D2069" s="6">
        <v>2010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 x14ac:dyDescent="0.25">
      <c r="B2070" t="s">
        <v>6</v>
      </c>
      <c r="C2070" s="2">
        <v>40421</v>
      </c>
      <c r="D2070" s="6">
        <v>2010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 x14ac:dyDescent="0.25">
      <c r="B2071" t="s">
        <v>6</v>
      </c>
      <c r="C2071" s="2">
        <v>40422</v>
      </c>
      <c r="D2071" s="6">
        <v>2010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 x14ac:dyDescent="0.25">
      <c r="B2072" t="s">
        <v>6</v>
      </c>
      <c r="C2072" s="2">
        <v>40423</v>
      </c>
      <c r="D2072" s="6">
        <v>2010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 x14ac:dyDescent="0.25">
      <c r="B2073" t="s">
        <v>6</v>
      </c>
      <c r="C2073" s="2">
        <v>40424</v>
      </c>
      <c r="D2073" s="6">
        <v>2010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 x14ac:dyDescent="0.25">
      <c r="B2074" t="s">
        <v>6</v>
      </c>
      <c r="C2074" s="2">
        <v>40425</v>
      </c>
      <c r="D2074" s="6">
        <v>2010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 x14ac:dyDescent="0.25">
      <c r="B2075" t="s">
        <v>6</v>
      </c>
      <c r="C2075" s="2">
        <v>40426</v>
      </c>
      <c r="D2075" s="6">
        <v>2010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 x14ac:dyDescent="0.25">
      <c r="B2076" t="s">
        <v>6</v>
      </c>
      <c r="C2076" s="2">
        <v>40427</v>
      </c>
      <c r="D2076" s="6">
        <v>2010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 x14ac:dyDescent="0.25">
      <c r="B2077" t="s">
        <v>6</v>
      </c>
      <c r="C2077" s="2">
        <v>40428</v>
      </c>
      <c r="D2077" s="6">
        <v>2010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 x14ac:dyDescent="0.25">
      <c r="B2078" t="s">
        <v>6</v>
      </c>
      <c r="C2078" s="2">
        <v>40429</v>
      </c>
      <c r="D2078" s="6">
        <v>2010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 x14ac:dyDescent="0.25">
      <c r="B2079" t="s">
        <v>6</v>
      </c>
      <c r="C2079" s="2">
        <v>40430</v>
      </c>
      <c r="D2079" s="6">
        <v>2010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 x14ac:dyDescent="0.25">
      <c r="B2080" t="s">
        <v>6</v>
      </c>
      <c r="C2080" s="2">
        <v>40431</v>
      </c>
      <c r="D2080" s="6">
        <v>2010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 x14ac:dyDescent="0.25">
      <c r="B2081" t="s">
        <v>6</v>
      </c>
      <c r="C2081" s="2">
        <v>40432</v>
      </c>
      <c r="D2081" s="6">
        <v>2010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 x14ac:dyDescent="0.25">
      <c r="B2082" t="s">
        <v>6</v>
      </c>
      <c r="C2082" s="2">
        <v>40433</v>
      </c>
      <c r="D2082" s="6">
        <v>2010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 x14ac:dyDescent="0.25">
      <c r="B2083" t="s">
        <v>6</v>
      </c>
      <c r="C2083" s="2">
        <v>40434</v>
      </c>
      <c r="D2083" s="6">
        <v>2010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 x14ac:dyDescent="0.25">
      <c r="B2084" t="s">
        <v>6</v>
      </c>
      <c r="C2084" s="2">
        <v>40435</v>
      </c>
      <c r="D2084" s="6">
        <v>2010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 x14ac:dyDescent="0.25">
      <c r="B2085" t="s">
        <v>6</v>
      </c>
      <c r="C2085" s="2">
        <v>40436</v>
      </c>
      <c r="D2085" s="6">
        <v>2010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 x14ac:dyDescent="0.25">
      <c r="B2086" t="s">
        <v>6</v>
      </c>
      <c r="C2086" s="2">
        <v>40437</v>
      </c>
      <c r="D2086" s="6">
        <v>2010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 x14ac:dyDescent="0.25">
      <c r="B2087" t="s">
        <v>6</v>
      </c>
      <c r="C2087" s="2">
        <v>40438</v>
      </c>
      <c r="D2087" s="6">
        <v>2010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 x14ac:dyDescent="0.25">
      <c r="B2088" t="s">
        <v>6</v>
      </c>
      <c r="C2088" s="2">
        <v>40439</v>
      </c>
      <c r="D2088" s="6">
        <v>2010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 x14ac:dyDescent="0.25">
      <c r="B2089" t="s">
        <v>6</v>
      </c>
      <c r="C2089" s="2">
        <v>40440</v>
      </c>
      <c r="D2089" s="6">
        <v>2010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 x14ac:dyDescent="0.25">
      <c r="B2090" t="s">
        <v>6</v>
      </c>
      <c r="C2090" s="2">
        <v>40441</v>
      </c>
      <c r="D2090" s="6">
        <v>2010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 x14ac:dyDescent="0.25">
      <c r="B2091" t="s">
        <v>6</v>
      </c>
      <c r="C2091" s="2">
        <v>40442</v>
      </c>
      <c r="D2091" s="6">
        <v>2010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 x14ac:dyDescent="0.25">
      <c r="B2092" t="s">
        <v>6</v>
      </c>
      <c r="C2092" s="2">
        <v>40443</v>
      </c>
      <c r="D2092" s="6">
        <v>2010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 x14ac:dyDescent="0.25">
      <c r="B2093" t="s">
        <v>6</v>
      </c>
      <c r="C2093" s="2">
        <v>40444</v>
      </c>
      <c r="D2093" s="6">
        <v>2010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 x14ac:dyDescent="0.25">
      <c r="B2094" t="s">
        <v>6</v>
      </c>
      <c r="C2094" s="2">
        <v>40445</v>
      </c>
      <c r="D2094" s="6">
        <v>2010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 x14ac:dyDescent="0.25">
      <c r="B2095" t="s">
        <v>6</v>
      </c>
      <c r="C2095" s="2">
        <v>40446</v>
      </c>
      <c r="D2095" s="6">
        <v>2010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 x14ac:dyDescent="0.25">
      <c r="B2096" t="s">
        <v>6</v>
      </c>
      <c r="C2096" s="2">
        <v>40447</v>
      </c>
      <c r="D2096" s="6">
        <v>2010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 x14ac:dyDescent="0.25">
      <c r="B2097" t="s">
        <v>6</v>
      </c>
      <c r="C2097" s="2">
        <v>40448</v>
      </c>
      <c r="D2097" s="6">
        <v>2010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 x14ac:dyDescent="0.25">
      <c r="B2098" t="s">
        <v>6</v>
      </c>
      <c r="C2098" s="2">
        <v>40449</v>
      </c>
      <c r="D2098" s="6">
        <v>2010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 x14ac:dyDescent="0.25">
      <c r="B2099" t="s">
        <v>6</v>
      </c>
      <c r="C2099" s="2">
        <v>40450</v>
      </c>
      <c r="D2099" s="6">
        <v>2010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 x14ac:dyDescent="0.25">
      <c r="B2100" t="s">
        <v>6</v>
      </c>
      <c r="C2100" s="2">
        <v>40451</v>
      </c>
      <c r="D2100" s="6">
        <v>2010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 x14ac:dyDescent="0.25">
      <c r="B2101" t="s">
        <v>6</v>
      </c>
      <c r="C2101" s="2">
        <v>40452</v>
      </c>
      <c r="D2101" s="6">
        <v>2010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 x14ac:dyDescent="0.25">
      <c r="B2102" t="s">
        <v>6</v>
      </c>
      <c r="C2102" s="2">
        <v>40453</v>
      </c>
      <c r="D2102" s="6">
        <v>2010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 x14ac:dyDescent="0.25">
      <c r="B2103" t="s">
        <v>6</v>
      </c>
      <c r="C2103" s="2">
        <v>40454</v>
      </c>
      <c r="D2103" s="6">
        <v>2010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 x14ac:dyDescent="0.25">
      <c r="B2104" t="s">
        <v>6</v>
      </c>
      <c r="C2104" s="2">
        <v>40455</v>
      </c>
      <c r="D2104" s="6">
        <v>2010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 x14ac:dyDescent="0.25">
      <c r="B2105" t="s">
        <v>6</v>
      </c>
      <c r="C2105" s="2">
        <v>40456</v>
      </c>
      <c r="D2105" s="6">
        <v>2010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 x14ac:dyDescent="0.25">
      <c r="B2106" t="s">
        <v>6</v>
      </c>
      <c r="C2106" s="2">
        <v>40457</v>
      </c>
      <c r="D2106" s="6">
        <v>2010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 x14ac:dyDescent="0.25">
      <c r="B2107" t="s">
        <v>6</v>
      </c>
      <c r="C2107" s="2">
        <v>40458</v>
      </c>
      <c r="D2107" s="6">
        <v>2010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 x14ac:dyDescent="0.25">
      <c r="B2108" t="s">
        <v>6</v>
      </c>
      <c r="C2108" s="2">
        <v>40459</v>
      </c>
      <c r="D2108" s="6">
        <v>2010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 x14ac:dyDescent="0.25">
      <c r="B2109" t="s">
        <v>6</v>
      </c>
      <c r="C2109" s="2">
        <v>40460</v>
      </c>
      <c r="D2109" s="6">
        <v>2010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 x14ac:dyDescent="0.25">
      <c r="B2110" t="s">
        <v>6</v>
      </c>
      <c r="C2110" s="2">
        <v>40461</v>
      </c>
      <c r="D2110" s="6">
        <v>2010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 x14ac:dyDescent="0.25">
      <c r="B2111" t="s">
        <v>6</v>
      </c>
      <c r="C2111" s="2">
        <v>40462</v>
      </c>
      <c r="D2111" s="6">
        <v>2010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 x14ac:dyDescent="0.25">
      <c r="B2112" t="s">
        <v>6</v>
      </c>
      <c r="C2112" s="2">
        <v>40463</v>
      </c>
      <c r="D2112" s="6">
        <v>2010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 x14ac:dyDescent="0.25">
      <c r="B2113" t="s">
        <v>6</v>
      </c>
      <c r="C2113" s="2">
        <v>40464</v>
      </c>
      <c r="D2113" s="6">
        <v>2010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 x14ac:dyDescent="0.25">
      <c r="B2114" t="s">
        <v>6</v>
      </c>
      <c r="C2114" s="2">
        <v>40465</v>
      </c>
      <c r="D2114" s="6">
        <v>2010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 x14ac:dyDescent="0.25">
      <c r="B2115" t="s">
        <v>6</v>
      </c>
      <c r="C2115" s="2">
        <v>40466</v>
      </c>
      <c r="D2115" s="6">
        <v>2010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 x14ac:dyDescent="0.25">
      <c r="B2116" t="s">
        <v>6</v>
      </c>
      <c r="C2116" s="2">
        <v>40467</v>
      </c>
      <c r="D2116" s="6">
        <v>2010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 x14ac:dyDescent="0.25">
      <c r="B2117" t="s">
        <v>6</v>
      </c>
      <c r="C2117" s="2">
        <v>40468</v>
      </c>
      <c r="D2117" s="6">
        <v>2010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 x14ac:dyDescent="0.25">
      <c r="B2118" t="s">
        <v>6</v>
      </c>
      <c r="C2118" s="2">
        <v>40469</v>
      </c>
      <c r="D2118" s="6">
        <v>2010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 x14ac:dyDescent="0.25">
      <c r="B2119" t="s">
        <v>6</v>
      </c>
      <c r="C2119" s="2">
        <v>40470</v>
      </c>
      <c r="D2119" s="6">
        <v>2010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 x14ac:dyDescent="0.25">
      <c r="B2120" t="s">
        <v>6</v>
      </c>
      <c r="C2120" s="2">
        <v>40471</v>
      </c>
      <c r="D2120" s="6">
        <v>2010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 x14ac:dyDescent="0.25">
      <c r="B2121" t="s">
        <v>6</v>
      </c>
      <c r="C2121" s="2">
        <v>40472</v>
      </c>
      <c r="D2121" s="6">
        <v>2010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 x14ac:dyDescent="0.25">
      <c r="B2122" t="s">
        <v>6</v>
      </c>
      <c r="C2122" s="2">
        <v>40473</v>
      </c>
      <c r="D2122" s="6">
        <v>2010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 x14ac:dyDescent="0.25">
      <c r="B2123" t="s">
        <v>6</v>
      </c>
      <c r="C2123" s="2">
        <v>40474</v>
      </c>
      <c r="D2123" s="6">
        <v>2010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 x14ac:dyDescent="0.25">
      <c r="B2124" t="s">
        <v>6</v>
      </c>
      <c r="C2124" s="2">
        <v>40475</v>
      </c>
      <c r="D2124" s="6">
        <v>2010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 x14ac:dyDescent="0.25">
      <c r="B2125" t="s">
        <v>6</v>
      </c>
      <c r="C2125" s="2">
        <v>40476</v>
      </c>
      <c r="D2125" s="6">
        <v>2010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 x14ac:dyDescent="0.25">
      <c r="B2126" t="s">
        <v>6</v>
      </c>
      <c r="C2126" s="2">
        <v>40477</v>
      </c>
      <c r="D2126" s="6">
        <v>2010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 x14ac:dyDescent="0.25">
      <c r="B2127" t="s">
        <v>6</v>
      </c>
      <c r="C2127" s="2">
        <v>40478</v>
      </c>
      <c r="D2127" s="6">
        <v>2010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 x14ac:dyDescent="0.25">
      <c r="B2128" t="s">
        <v>6</v>
      </c>
      <c r="C2128" s="2">
        <v>40479</v>
      </c>
      <c r="D2128" s="6">
        <v>2010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 x14ac:dyDescent="0.25">
      <c r="B2129" t="s">
        <v>6</v>
      </c>
      <c r="C2129" s="2">
        <v>40480</v>
      </c>
      <c r="D2129" s="6">
        <v>2010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 x14ac:dyDescent="0.25">
      <c r="B2130" t="s">
        <v>6</v>
      </c>
      <c r="C2130" s="2">
        <v>40481</v>
      </c>
      <c r="D2130" s="6">
        <v>2010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 x14ac:dyDescent="0.25">
      <c r="B2131" t="s">
        <v>6</v>
      </c>
      <c r="C2131" s="2">
        <v>40482</v>
      </c>
      <c r="D2131" s="6">
        <v>2010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 x14ac:dyDescent="0.25">
      <c r="B2132" t="s">
        <v>6</v>
      </c>
      <c r="C2132" s="2">
        <v>40483</v>
      </c>
      <c r="D2132" s="6">
        <v>2010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 x14ac:dyDescent="0.25">
      <c r="B2133" t="s">
        <v>6</v>
      </c>
      <c r="C2133" s="2">
        <v>40484</v>
      </c>
      <c r="D2133" s="6">
        <v>2010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 x14ac:dyDescent="0.25">
      <c r="B2134" t="s">
        <v>6</v>
      </c>
      <c r="C2134" s="2">
        <v>40485</v>
      </c>
      <c r="D2134" s="6">
        <v>2010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 x14ac:dyDescent="0.25">
      <c r="B2135" t="s">
        <v>6</v>
      </c>
      <c r="C2135" s="2">
        <v>40486</v>
      </c>
      <c r="D2135" s="6">
        <v>2010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 x14ac:dyDescent="0.25">
      <c r="B2136" t="s">
        <v>6</v>
      </c>
      <c r="C2136" s="2">
        <v>40487</v>
      </c>
      <c r="D2136" s="6">
        <v>2010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 x14ac:dyDescent="0.25">
      <c r="B2137" t="s">
        <v>6</v>
      </c>
      <c r="C2137" s="2">
        <v>40488</v>
      </c>
      <c r="D2137" s="6">
        <v>2010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 x14ac:dyDescent="0.25">
      <c r="B2138" t="s">
        <v>6</v>
      </c>
      <c r="C2138" s="2">
        <v>40489</v>
      </c>
      <c r="D2138" s="6">
        <v>2010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 x14ac:dyDescent="0.25">
      <c r="B2139" t="s">
        <v>6</v>
      </c>
      <c r="C2139" s="2">
        <v>40490</v>
      </c>
      <c r="D2139" s="6">
        <v>2010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 x14ac:dyDescent="0.25">
      <c r="B2140" t="s">
        <v>6</v>
      </c>
      <c r="C2140" s="2">
        <v>40491</v>
      </c>
      <c r="D2140" s="6">
        <v>2010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 x14ac:dyDescent="0.25">
      <c r="B2141" t="s">
        <v>6</v>
      </c>
      <c r="C2141" s="2">
        <v>40492</v>
      </c>
      <c r="D2141" s="6">
        <v>2010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 x14ac:dyDescent="0.25">
      <c r="B2142" t="s">
        <v>6</v>
      </c>
      <c r="C2142" s="2">
        <v>40493</v>
      </c>
      <c r="D2142" s="6">
        <v>2010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 x14ac:dyDescent="0.25">
      <c r="B2143" t="s">
        <v>6</v>
      </c>
      <c r="C2143" s="2">
        <v>40494</v>
      </c>
      <c r="D2143" s="6">
        <v>2010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 x14ac:dyDescent="0.25">
      <c r="B2144" t="s">
        <v>6</v>
      </c>
      <c r="C2144" s="2">
        <v>40495</v>
      </c>
      <c r="D2144" s="6">
        <v>2010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 x14ac:dyDescent="0.25">
      <c r="B2145" t="s">
        <v>6</v>
      </c>
      <c r="C2145" s="2">
        <v>40496</v>
      </c>
      <c r="D2145" s="6">
        <v>2010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 x14ac:dyDescent="0.25">
      <c r="B2146" t="s">
        <v>6</v>
      </c>
      <c r="C2146" s="2">
        <v>40497</v>
      </c>
      <c r="D2146" s="6">
        <v>2010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 x14ac:dyDescent="0.25">
      <c r="B2147" t="s">
        <v>6</v>
      </c>
      <c r="C2147" s="2">
        <v>40498</v>
      </c>
      <c r="D2147" s="6">
        <v>2010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 x14ac:dyDescent="0.25">
      <c r="B2148" t="s">
        <v>6</v>
      </c>
      <c r="C2148" s="2">
        <v>40499</v>
      </c>
      <c r="D2148" s="6">
        <v>2010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 x14ac:dyDescent="0.25">
      <c r="B2149" t="s">
        <v>6</v>
      </c>
      <c r="C2149" s="2">
        <v>40500</v>
      </c>
      <c r="D2149" s="6">
        <v>2010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 x14ac:dyDescent="0.25">
      <c r="B2150" t="s">
        <v>6</v>
      </c>
      <c r="C2150" s="2">
        <v>40501</v>
      </c>
      <c r="D2150" s="6">
        <v>2010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 x14ac:dyDescent="0.25">
      <c r="B2151" t="s">
        <v>6</v>
      </c>
      <c r="C2151" s="2">
        <v>40502</v>
      </c>
      <c r="D2151" s="6">
        <v>2010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 x14ac:dyDescent="0.25">
      <c r="B2152" t="s">
        <v>6</v>
      </c>
      <c r="C2152" s="2">
        <v>40503</v>
      </c>
      <c r="D2152" s="6">
        <v>2010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 x14ac:dyDescent="0.25">
      <c r="B2153" t="s">
        <v>6</v>
      </c>
      <c r="C2153" s="2">
        <v>40504</v>
      </c>
      <c r="D2153" s="6">
        <v>2010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 x14ac:dyDescent="0.25">
      <c r="B2154" t="s">
        <v>6</v>
      </c>
      <c r="C2154" s="2">
        <v>40505</v>
      </c>
      <c r="D2154" s="6">
        <v>2010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 x14ac:dyDescent="0.25">
      <c r="B2155" t="s">
        <v>6</v>
      </c>
      <c r="C2155" s="2">
        <v>40506</v>
      </c>
      <c r="D2155" s="6">
        <v>2010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 x14ac:dyDescent="0.25">
      <c r="B2156" t="s">
        <v>6</v>
      </c>
      <c r="C2156" s="2">
        <v>40507</v>
      </c>
      <c r="D2156" s="6">
        <v>2010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 x14ac:dyDescent="0.25">
      <c r="B2157" t="s">
        <v>6</v>
      </c>
      <c r="C2157" s="2">
        <v>40508</v>
      </c>
      <c r="D2157" s="6">
        <v>2010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 x14ac:dyDescent="0.25">
      <c r="B2158" t="s">
        <v>6</v>
      </c>
      <c r="C2158" s="2">
        <v>40509</v>
      </c>
      <c r="D2158" s="6">
        <v>2010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 x14ac:dyDescent="0.25">
      <c r="B2159" t="s">
        <v>6</v>
      </c>
      <c r="C2159" s="2">
        <v>40510</v>
      </c>
      <c r="D2159" s="6">
        <v>2010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 x14ac:dyDescent="0.25">
      <c r="B2160" t="s">
        <v>6</v>
      </c>
      <c r="C2160" s="2">
        <v>40511</v>
      </c>
      <c r="D2160" s="6">
        <v>2010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 x14ac:dyDescent="0.25">
      <c r="B2161" t="s">
        <v>6</v>
      </c>
      <c r="C2161" s="2">
        <v>40512</v>
      </c>
      <c r="D2161" s="6">
        <v>2010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 x14ac:dyDescent="0.25">
      <c r="B2162" t="s">
        <v>6</v>
      </c>
      <c r="C2162" s="2">
        <v>40513</v>
      </c>
      <c r="D2162" s="6">
        <v>2010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 x14ac:dyDescent="0.25">
      <c r="B2163" t="s">
        <v>6</v>
      </c>
      <c r="C2163" s="2">
        <v>40514</v>
      </c>
      <c r="D2163" s="6">
        <v>2010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 x14ac:dyDescent="0.25">
      <c r="B2164" t="s">
        <v>6</v>
      </c>
      <c r="C2164" s="2">
        <v>40515</v>
      </c>
      <c r="D2164" s="6">
        <v>2010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 x14ac:dyDescent="0.25">
      <c r="B2165" t="s">
        <v>6</v>
      </c>
      <c r="C2165" s="2">
        <v>40516</v>
      </c>
      <c r="D2165" s="6">
        <v>2010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 x14ac:dyDescent="0.25">
      <c r="B2166" t="s">
        <v>6</v>
      </c>
      <c r="C2166" s="2">
        <v>40517</v>
      </c>
      <c r="D2166" s="6">
        <v>2010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 x14ac:dyDescent="0.25">
      <c r="B2167" t="s">
        <v>6</v>
      </c>
      <c r="C2167" s="2">
        <v>40518</v>
      </c>
      <c r="D2167" s="6">
        <v>2010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 x14ac:dyDescent="0.25">
      <c r="B2168" t="s">
        <v>6</v>
      </c>
      <c r="C2168" s="2">
        <v>40519</v>
      </c>
      <c r="D2168" s="6">
        <v>2010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 x14ac:dyDescent="0.25">
      <c r="B2169" t="s">
        <v>6</v>
      </c>
      <c r="C2169" s="2">
        <v>40520</v>
      </c>
      <c r="D2169" s="6">
        <v>2010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 x14ac:dyDescent="0.25">
      <c r="B2170" t="s">
        <v>6</v>
      </c>
      <c r="C2170" s="2">
        <v>40521</v>
      </c>
      <c r="D2170" s="6">
        <v>2010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 x14ac:dyDescent="0.25">
      <c r="B2171" t="s">
        <v>6</v>
      </c>
      <c r="C2171" s="2">
        <v>40522</v>
      </c>
      <c r="D2171" s="6">
        <v>2010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 x14ac:dyDescent="0.25">
      <c r="B2172" t="s">
        <v>6</v>
      </c>
      <c r="C2172" s="2">
        <v>40523</v>
      </c>
      <c r="D2172" s="6">
        <v>2010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 x14ac:dyDescent="0.25">
      <c r="B2173" t="s">
        <v>6</v>
      </c>
      <c r="C2173" s="2">
        <v>40524</v>
      </c>
      <c r="D2173" s="6">
        <v>2010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 x14ac:dyDescent="0.25">
      <c r="B2174" t="s">
        <v>6</v>
      </c>
      <c r="C2174" s="2">
        <v>40525</v>
      </c>
      <c r="D2174" s="6">
        <v>2010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 x14ac:dyDescent="0.25">
      <c r="B2175" t="s">
        <v>6</v>
      </c>
      <c r="C2175" s="2">
        <v>40526</v>
      </c>
      <c r="D2175" s="6">
        <v>2010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 x14ac:dyDescent="0.25">
      <c r="B2176" t="s">
        <v>6</v>
      </c>
      <c r="C2176" s="2">
        <v>40527</v>
      </c>
      <c r="D2176" s="6">
        <v>2010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 x14ac:dyDescent="0.25">
      <c r="B2177" t="s">
        <v>6</v>
      </c>
      <c r="C2177" s="2">
        <v>40528</v>
      </c>
      <c r="D2177" s="6">
        <v>2010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 x14ac:dyDescent="0.25">
      <c r="B2178" t="s">
        <v>6</v>
      </c>
      <c r="C2178" s="2">
        <v>40529</v>
      </c>
      <c r="D2178" s="6">
        <v>2010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 x14ac:dyDescent="0.25">
      <c r="B2179" t="s">
        <v>6</v>
      </c>
      <c r="C2179" s="2">
        <v>40530</v>
      </c>
      <c r="D2179" s="6">
        <v>2010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 x14ac:dyDescent="0.25">
      <c r="B2180" t="s">
        <v>6</v>
      </c>
      <c r="C2180" s="2">
        <v>40531</v>
      </c>
      <c r="D2180" s="6">
        <v>2010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 x14ac:dyDescent="0.25">
      <c r="B2181" t="s">
        <v>6</v>
      </c>
      <c r="C2181" s="2">
        <v>40532</v>
      </c>
      <c r="D2181" s="6">
        <v>2010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 x14ac:dyDescent="0.25">
      <c r="B2182" t="s">
        <v>6</v>
      </c>
      <c r="C2182" s="2">
        <v>40533</v>
      </c>
      <c r="D2182" s="6">
        <v>2010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 x14ac:dyDescent="0.25">
      <c r="B2183" t="s">
        <v>6</v>
      </c>
      <c r="C2183" s="2">
        <v>40534</v>
      </c>
      <c r="D2183" s="6">
        <v>2010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 x14ac:dyDescent="0.25">
      <c r="B2184" t="s">
        <v>6</v>
      </c>
      <c r="C2184" s="2">
        <v>40535</v>
      </c>
      <c r="D2184" s="6">
        <v>2010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 x14ac:dyDescent="0.25">
      <c r="B2185" t="s">
        <v>6</v>
      </c>
      <c r="C2185" s="2">
        <v>40536</v>
      </c>
      <c r="D2185" s="6">
        <v>2010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 x14ac:dyDescent="0.25">
      <c r="B2186" t="s">
        <v>6</v>
      </c>
      <c r="C2186" s="2">
        <v>40537</v>
      </c>
      <c r="D2186" s="6">
        <v>2010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 x14ac:dyDescent="0.25">
      <c r="B2187" t="s">
        <v>6</v>
      </c>
      <c r="C2187" s="2">
        <v>40538</v>
      </c>
      <c r="D2187" s="6">
        <v>2010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 x14ac:dyDescent="0.25">
      <c r="B2188" t="s">
        <v>6</v>
      </c>
      <c r="C2188" s="2">
        <v>40539</v>
      </c>
      <c r="D2188" s="6">
        <v>2010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 x14ac:dyDescent="0.25">
      <c r="B2189" t="s">
        <v>6</v>
      </c>
      <c r="C2189" s="2">
        <v>40540</v>
      </c>
      <c r="D2189" s="6">
        <v>2010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 x14ac:dyDescent="0.25">
      <c r="B2190" t="s">
        <v>6</v>
      </c>
      <c r="C2190" s="2">
        <v>40541</v>
      </c>
      <c r="D2190" s="6">
        <v>2010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 x14ac:dyDescent="0.25">
      <c r="B2191" t="s">
        <v>6</v>
      </c>
      <c r="C2191" s="2">
        <v>40542</v>
      </c>
      <c r="D2191" s="6">
        <v>2010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 x14ac:dyDescent="0.25">
      <c r="B2192" t="s">
        <v>6</v>
      </c>
      <c r="C2192" s="2">
        <v>40543</v>
      </c>
      <c r="D2192" s="6">
        <v>2010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 x14ac:dyDescent="0.25">
      <c r="B2193" t="s">
        <v>13</v>
      </c>
      <c r="C2193" s="2">
        <v>40179</v>
      </c>
      <c r="D2193" s="6">
        <v>2010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 x14ac:dyDescent="0.25">
      <c r="B2194" t="s">
        <v>13</v>
      </c>
      <c r="C2194" s="2">
        <v>40180</v>
      </c>
      <c r="D2194" s="6">
        <v>2010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 x14ac:dyDescent="0.25">
      <c r="B2195" t="s">
        <v>13</v>
      </c>
      <c r="C2195" s="2">
        <v>40181</v>
      </c>
      <c r="D2195" s="6">
        <v>2010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 x14ac:dyDescent="0.25">
      <c r="B2196" t="s">
        <v>13</v>
      </c>
      <c r="C2196" s="2">
        <v>40182</v>
      </c>
      <c r="D2196" s="6">
        <v>2010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 x14ac:dyDescent="0.25">
      <c r="B2197" t="s">
        <v>13</v>
      </c>
      <c r="C2197" s="2">
        <v>40183</v>
      </c>
      <c r="D2197" s="6">
        <v>2010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 x14ac:dyDescent="0.25">
      <c r="B2198" t="s">
        <v>13</v>
      </c>
      <c r="C2198" s="2">
        <v>40184</v>
      </c>
      <c r="D2198" s="6">
        <v>2010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 x14ac:dyDescent="0.25">
      <c r="B2199" t="s">
        <v>13</v>
      </c>
      <c r="C2199" s="2">
        <v>40185</v>
      </c>
      <c r="D2199" s="6">
        <v>2010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 x14ac:dyDescent="0.25">
      <c r="B2200" t="s">
        <v>13</v>
      </c>
      <c r="C2200" s="2">
        <v>40186</v>
      </c>
      <c r="D2200" s="6">
        <v>2010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 x14ac:dyDescent="0.25">
      <c r="B2201" t="s">
        <v>13</v>
      </c>
      <c r="C2201" s="2">
        <v>40187</v>
      </c>
      <c r="D2201" s="6">
        <v>2010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 x14ac:dyDescent="0.25">
      <c r="B2202" t="s">
        <v>13</v>
      </c>
      <c r="C2202" s="2">
        <v>40188</v>
      </c>
      <c r="D2202" s="6">
        <v>2010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 x14ac:dyDescent="0.25">
      <c r="B2203" t="s">
        <v>13</v>
      </c>
      <c r="C2203" s="2">
        <v>40189</v>
      </c>
      <c r="D2203" s="6">
        <v>2010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 x14ac:dyDescent="0.25">
      <c r="B2204" t="s">
        <v>13</v>
      </c>
      <c r="C2204" s="2">
        <v>40190</v>
      </c>
      <c r="D2204" s="6">
        <v>2010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 x14ac:dyDescent="0.25">
      <c r="B2205" t="s">
        <v>13</v>
      </c>
      <c r="C2205" s="2">
        <v>40191</v>
      </c>
      <c r="D2205" s="6">
        <v>2010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 x14ac:dyDescent="0.25">
      <c r="B2206" t="s">
        <v>13</v>
      </c>
      <c r="C2206" s="2">
        <v>40192</v>
      </c>
      <c r="D2206" s="6">
        <v>2010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 x14ac:dyDescent="0.25">
      <c r="B2207" t="s">
        <v>13</v>
      </c>
      <c r="C2207" s="2">
        <v>40193</v>
      </c>
      <c r="D2207" s="6">
        <v>2010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 x14ac:dyDescent="0.25">
      <c r="B2208" t="s">
        <v>13</v>
      </c>
      <c r="C2208" s="2">
        <v>40194</v>
      </c>
      <c r="D2208" s="6">
        <v>2010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 x14ac:dyDescent="0.25">
      <c r="B2209" t="s">
        <v>13</v>
      </c>
      <c r="C2209" s="2">
        <v>40195</v>
      </c>
      <c r="D2209" s="6">
        <v>2010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 x14ac:dyDescent="0.25">
      <c r="B2210" t="s">
        <v>13</v>
      </c>
      <c r="C2210" s="2">
        <v>40196</v>
      </c>
      <c r="D2210" s="6">
        <v>2010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 x14ac:dyDescent="0.25">
      <c r="B2211" t="s">
        <v>13</v>
      </c>
      <c r="C2211" s="2">
        <v>40197</v>
      </c>
      <c r="D2211" s="6">
        <v>2010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 x14ac:dyDescent="0.25">
      <c r="B2212" t="s">
        <v>13</v>
      </c>
      <c r="C2212" s="2">
        <v>40198</v>
      </c>
      <c r="D2212" s="6">
        <v>2010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 x14ac:dyDescent="0.25">
      <c r="B2213" t="s">
        <v>13</v>
      </c>
      <c r="C2213" s="2">
        <v>40199</v>
      </c>
      <c r="D2213" s="6">
        <v>2010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 x14ac:dyDescent="0.25">
      <c r="B2214" t="s">
        <v>13</v>
      </c>
      <c r="C2214" s="2">
        <v>40200</v>
      </c>
      <c r="D2214" s="6">
        <v>2010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 x14ac:dyDescent="0.25">
      <c r="B2215" t="s">
        <v>13</v>
      </c>
      <c r="C2215" s="2">
        <v>40201</v>
      </c>
      <c r="D2215" s="6">
        <v>2010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 x14ac:dyDescent="0.25">
      <c r="B2216" t="s">
        <v>13</v>
      </c>
      <c r="C2216" s="2">
        <v>40202</v>
      </c>
      <c r="D2216" s="6">
        <v>2010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 x14ac:dyDescent="0.25">
      <c r="B2217" t="s">
        <v>13</v>
      </c>
      <c r="C2217" s="2">
        <v>40203</v>
      </c>
      <c r="D2217" s="6">
        <v>2010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 x14ac:dyDescent="0.25">
      <c r="B2218" t="s">
        <v>13</v>
      </c>
      <c r="C2218" s="2">
        <v>40204</v>
      </c>
      <c r="D2218" s="6">
        <v>2010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 x14ac:dyDescent="0.25">
      <c r="B2219" t="s">
        <v>13</v>
      </c>
      <c r="C2219" s="2">
        <v>40205</v>
      </c>
      <c r="D2219" s="6">
        <v>2010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 x14ac:dyDescent="0.25">
      <c r="B2220" t="s">
        <v>13</v>
      </c>
      <c r="C2220" s="2">
        <v>40206</v>
      </c>
      <c r="D2220" s="6">
        <v>2010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 x14ac:dyDescent="0.25">
      <c r="B2221" t="s">
        <v>13</v>
      </c>
      <c r="C2221" s="2">
        <v>40207</v>
      </c>
      <c r="D2221" s="6">
        <v>2010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 x14ac:dyDescent="0.25">
      <c r="B2222" t="s">
        <v>13</v>
      </c>
      <c r="C2222" s="2">
        <v>40208</v>
      </c>
      <c r="D2222" s="6">
        <v>2010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 x14ac:dyDescent="0.25">
      <c r="B2223" t="s">
        <v>13</v>
      </c>
      <c r="C2223" s="2">
        <v>40209</v>
      </c>
      <c r="D2223" s="6">
        <v>2010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 x14ac:dyDescent="0.25">
      <c r="B2224" t="s">
        <v>13</v>
      </c>
      <c r="C2224" s="2">
        <v>40210</v>
      </c>
      <c r="D2224" s="6">
        <v>2010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 x14ac:dyDescent="0.25">
      <c r="B2225" t="s">
        <v>13</v>
      </c>
      <c r="C2225" s="2">
        <v>40211</v>
      </c>
      <c r="D2225" s="6">
        <v>2010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 x14ac:dyDescent="0.25">
      <c r="B2226" t="s">
        <v>13</v>
      </c>
      <c r="C2226" s="2">
        <v>40212</v>
      </c>
      <c r="D2226" s="6">
        <v>2010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 x14ac:dyDescent="0.25">
      <c r="B2227" t="s">
        <v>13</v>
      </c>
      <c r="C2227" s="2">
        <v>40213</v>
      </c>
      <c r="D2227" s="6">
        <v>2010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 x14ac:dyDescent="0.25">
      <c r="B2228" t="s">
        <v>13</v>
      </c>
      <c r="C2228" s="2">
        <v>40214</v>
      </c>
      <c r="D2228" s="6">
        <v>2010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 x14ac:dyDescent="0.25">
      <c r="B2229" t="s">
        <v>13</v>
      </c>
      <c r="C2229" s="2">
        <v>40215</v>
      </c>
      <c r="D2229" s="6">
        <v>2010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 x14ac:dyDescent="0.25">
      <c r="B2230" t="s">
        <v>13</v>
      </c>
      <c r="C2230" s="2">
        <v>40216</v>
      </c>
      <c r="D2230" s="6">
        <v>2010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 x14ac:dyDescent="0.25">
      <c r="B2231" t="s">
        <v>13</v>
      </c>
      <c r="C2231" s="2">
        <v>40217</v>
      </c>
      <c r="D2231" s="6">
        <v>2010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 x14ac:dyDescent="0.25">
      <c r="B2232" t="s">
        <v>13</v>
      </c>
      <c r="C2232" s="2">
        <v>40218</v>
      </c>
      <c r="D2232" s="6">
        <v>2010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 x14ac:dyDescent="0.25">
      <c r="B2233" t="s">
        <v>13</v>
      </c>
      <c r="C2233" s="2">
        <v>40219</v>
      </c>
      <c r="D2233" s="6">
        <v>2010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 x14ac:dyDescent="0.25">
      <c r="B2234" t="s">
        <v>13</v>
      </c>
      <c r="C2234" s="2">
        <v>40220</v>
      </c>
      <c r="D2234" s="6">
        <v>2010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 x14ac:dyDescent="0.25">
      <c r="B2235" t="s">
        <v>13</v>
      </c>
      <c r="C2235" s="2">
        <v>40221</v>
      </c>
      <c r="D2235" s="6">
        <v>2010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 x14ac:dyDescent="0.25">
      <c r="B2236" t="s">
        <v>13</v>
      </c>
      <c r="C2236" s="2">
        <v>40222</v>
      </c>
      <c r="D2236" s="6">
        <v>2010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 x14ac:dyDescent="0.25">
      <c r="B2237" t="s">
        <v>13</v>
      </c>
      <c r="C2237" s="2">
        <v>40223</v>
      </c>
      <c r="D2237" s="6">
        <v>2010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 x14ac:dyDescent="0.25">
      <c r="B2238" t="s">
        <v>13</v>
      </c>
      <c r="C2238" s="2">
        <v>40224</v>
      </c>
      <c r="D2238" s="6">
        <v>2010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 x14ac:dyDescent="0.25">
      <c r="B2239" t="s">
        <v>13</v>
      </c>
      <c r="C2239" s="2">
        <v>40225</v>
      </c>
      <c r="D2239" s="6">
        <v>2010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 x14ac:dyDescent="0.25">
      <c r="B2240" t="s">
        <v>13</v>
      </c>
      <c r="C2240" s="2">
        <v>40226</v>
      </c>
      <c r="D2240" s="6">
        <v>2010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 x14ac:dyDescent="0.25">
      <c r="B2241" t="s">
        <v>13</v>
      </c>
      <c r="C2241" s="2">
        <v>40227</v>
      </c>
      <c r="D2241" s="6">
        <v>2010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 x14ac:dyDescent="0.25">
      <c r="B2242" t="s">
        <v>13</v>
      </c>
      <c r="C2242" s="2">
        <v>40228</v>
      </c>
      <c r="D2242" s="6">
        <v>2010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 x14ac:dyDescent="0.25">
      <c r="B2243" t="s">
        <v>13</v>
      </c>
      <c r="C2243" s="2">
        <v>40229</v>
      </c>
      <c r="D2243" s="6">
        <v>2010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 x14ac:dyDescent="0.25">
      <c r="B2244" t="s">
        <v>13</v>
      </c>
      <c r="C2244" s="2">
        <v>40230</v>
      </c>
      <c r="D2244" s="6">
        <v>2010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 x14ac:dyDescent="0.25">
      <c r="B2245" t="s">
        <v>13</v>
      </c>
      <c r="C2245" s="2">
        <v>40231</v>
      </c>
      <c r="D2245" s="6">
        <v>2010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 x14ac:dyDescent="0.25">
      <c r="B2246" t="s">
        <v>13</v>
      </c>
      <c r="C2246" s="2">
        <v>40232</v>
      </c>
      <c r="D2246" s="6">
        <v>2010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 x14ac:dyDescent="0.25">
      <c r="B2247" t="s">
        <v>13</v>
      </c>
      <c r="C2247" s="2">
        <v>40233</v>
      </c>
      <c r="D2247" s="6">
        <v>2010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 x14ac:dyDescent="0.25">
      <c r="B2248" t="s">
        <v>13</v>
      </c>
      <c r="C2248" s="2">
        <v>40234</v>
      </c>
      <c r="D2248" s="6">
        <v>2010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 x14ac:dyDescent="0.25">
      <c r="B2249" t="s">
        <v>13</v>
      </c>
      <c r="C2249" s="2">
        <v>40235</v>
      </c>
      <c r="D2249" s="6">
        <v>2010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 x14ac:dyDescent="0.25">
      <c r="B2250" t="s">
        <v>13</v>
      </c>
      <c r="C2250" s="2">
        <v>40236</v>
      </c>
      <c r="D2250" s="6">
        <v>2010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 x14ac:dyDescent="0.25">
      <c r="B2251" t="s">
        <v>13</v>
      </c>
      <c r="C2251" s="2">
        <v>40237</v>
      </c>
      <c r="D2251" s="6">
        <v>2010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 x14ac:dyDescent="0.25">
      <c r="B2252" t="s">
        <v>13</v>
      </c>
      <c r="C2252" s="2">
        <v>40238</v>
      </c>
      <c r="D2252" s="6">
        <v>2010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 x14ac:dyDescent="0.25">
      <c r="B2253" t="s">
        <v>13</v>
      </c>
      <c r="C2253" s="2">
        <v>40239</v>
      </c>
      <c r="D2253" s="6">
        <v>2010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 x14ac:dyDescent="0.25">
      <c r="B2254" t="s">
        <v>13</v>
      </c>
      <c r="C2254" s="2">
        <v>40240</v>
      </c>
      <c r="D2254" s="6">
        <v>2010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 x14ac:dyDescent="0.25">
      <c r="B2255" t="s">
        <v>13</v>
      </c>
      <c r="C2255" s="2">
        <v>40241</v>
      </c>
      <c r="D2255" s="6">
        <v>2010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 x14ac:dyDescent="0.25">
      <c r="B2256" t="s">
        <v>13</v>
      </c>
      <c r="C2256" s="2">
        <v>40242</v>
      </c>
      <c r="D2256" s="6">
        <v>2010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 x14ac:dyDescent="0.25">
      <c r="B2257" t="s">
        <v>13</v>
      </c>
      <c r="C2257" s="2">
        <v>40243</v>
      </c>
      <c r="D2257" s="6">
        <v>2010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 x14ac:dyDescent="0.25">
      <c r="B2258" t="s">
        <v>13</v>
      </c>
      <c r="C2258" s="2">
        <v>40244</v>
      </c>
      <c r="D2258" s="6">
        <v>2010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 x14ac:dyDescent="0.25">
      <c r="B2259" t="s">
        <v>13</v>
      </c>
      <c r="C2259" s="2">
        <v>40245</v>
      </c>
      <c r="D2259" s="6">
        <v>2010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 x14ac:dyDescent="0.25">
      <c r="B2260" t="s">
        <v>13</v>
      </c>
      <c r="C2260" s="2">
        <v>40246</v>
      </c>
      <c r="D2260" s="6">
        <v>2010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 x14ac:dyDescent="0.25">
      <c r="B2261" t="s">
        <v>13</v>
      </c>
      <c r="C2261" s="2">
        <v>40247</v>
      </c>
      <c r="D2261" s="6">
        <v>2010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 x14ac:dyDescent="0.25">
      <c r="B2262" t="s">
        <v>13</v>
      </c>
      <c r="C2262" s="2">
        <v>40248</v>
      </c>
      <c r="D2262" s="6">
        <v>2010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 x14ac:dyDescent="0.25">
      <c r="B2263" t="s">
        <v>13</v>
      </c>
      <c r="C2263" s="2">
        <v>40249</v>
      </c>
      <c r="D2263" s="6">
        <v>2010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 x14ac:dyDescent="0.25">
      <c r="B2264" t="s">
        <v>13</v>
      </c>
      <c r="C2264" s="2">
        <v>40250</v>
      </c>
      <c r="D2264" s="6">
        <v>2010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 x14ac:dyDescent="0.25">
      <c r="B2265" t="s">
        <v>13</v>
      </c>
      <c r="C2265" s="2">
        <v>40251</v>
      </c>
      <c r="D2265" s="6">
        <v>2010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 x14ac:dyDescent="0.25">
      <c r="B2266" t="s">
        <v>13</v>
      </c>
      <c r="C2266" s="2">
        <v>40252</v>
      </c>
      <c r="D2266" s="6">
        <v>2010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 x14ac:dyDescent="0.25">
      <c r="B2267" t="s">
        <v>13</v>
      </c>
      <c r="C2267" s="2">
        <v>40253</v>
      </c>
      <c r="D2267" s="6">
        <v>2010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 x14ac:dyDescent="0.25">
      <c r="B2268" t="s">
        <v>13</v>
      </c>
      <c r="C2268" s="2">
        <v>40254</v>
      </c>
      <c r="D2268" s="6">
        <v>2010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 x14ac:dyDescent="0.25">
      <c r="B2269" t="s">
        <v>13</v>
      </c>
      <c r="C2269" s="2">
        <v>40255</v>
      </c>
      <c r="D2269" s="6">
        <v>2010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 x14ac:dyDescent="0.25">
      <c r="B2270" t="s">
        <v>13</v>
      </c>
      <c r="C2270" s="2">
        <v>40256</v>
      </c>
      <c r="D2270" s="6">
        <v>2010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 x14ac:dyDescent="0.25">
      <c r="B2271" t="s">
        <v>13</v>
      </c>
      <c r="C2271" s="2">
        <v>40257</v>
      </c>
      <c r="D2271" s="6">
        <v>2010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 x14ac:dyDescent="0.25">
      <c r="B2272" t="s">
        <v>13</v>
      </c>
      <c r="C2272" s="2">
        <v>40258</v>
      </c>
      <c r="D2272" s="6">
        <v>2010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 x14ac:dyDescent="0.25">
      <c r="B2273" t="s">
        <v>13</v>
      </c>
      <c r="C2273" s="2">
        <v>40259</v>
      </c>
      <c r="D2273" s="6">
        <v>2010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 x14ac:dyDescent="0.25">
      <c r="B2274" t="s">
        <v>13</v>
      </c>
      <c r="C2274" s="2">
        <v>40260</v>
      </c>
      <c r="D2274" s="6">
        <v>2010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 x14ac:dyDescent="0.25">
      <c r="B2275" t="s">
        <v>13</v>
      </c>
      <c r="C2275" s="2">
        <v>40261</v>
      </c>
      <c r="D2275" s="6">
        <v>2010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 x14ac:dyDescent="0.25">
      <c r="B2276" t="s">
        <v>13</v>
      </c>
      <c r="C2276" s="2">
        <v>40262</v>
      </c>
      <c r="D2276" s="6">
        <v>2010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 x14ac:dyDescent="0.25">
      <c r="B2277" t="s">
        <v>13</v>
      </c>
      <c r="C2277" s="2">
        <v>40263</v>
      </c>
      <c r="D2277" s="6">
        <v>2010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 x14ac:dyDescent="0.25">
      <c r="B2278" t="s">
        <v>13</v>
      </c>
      <c r="C2278" s="2">
        <v>40264</v>
      </c>
      <c r="D2278" s="6">
        <v>2010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 x14ac:dyDescent="0.25">
      <c r="B2279" t="s">
        <v>13</v>
      </c>
      <c r="C2279" s="2">
        <v>40265</v>
      </c>
      <c r="D2279" s="6">
        <v>2010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 x14ac:dyDescent="0.25">
      <c r="B2280" t="s">
        <v>13</v>
      </c>
      <c r="C2280" s="2">
        <v>40266</v>
      </c>
      <c r="D2280" s="6">
        <v>2010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 x14ac:dyDescent="0.25">
      <c r="B2281" t="s">
        <v>13</v>
      </c>
      <c r="C2281" s="2">
        <v>40267</v>
      </c>
      <c r="D2281" s="6">
        <v>2010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 x14ac:dyDescent="0.25">
      <c r="B2282" t="s">
        <v>13</v>
      </c>
      <c r="C2282" s="2">
        <v>40268</v>
      </c>
      <c r="D2282" s="6">
        <v>2010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 x14ac:dyDescent="0.25">
      <c r="B2283" t="s">
        <v>13</v>
      </c>
      <c r="C2283" s="2">
        <v>40269</v>
      </c>
      <c r="D2283" s="6">
        <v>2010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 x14ac:dyDescent="0.25">
      <c r="B2284" t="s">
        <v>13</v>
      </c>
      <c r="C2284" s="2">
        <v>40270</v>
      </c>
      <c r="D2284" s="6">
        <v>2010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 x14ac:dyDescent="0.25">
      <c r="B2285" t="s">
        <v>13</v>
      </c>
      <c r="C2285" s="2">
        <v>40271</v>
      </c>
      <c r="D2285" s="6">
        <v>2010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 x14ac:dyDescent="0.25">
      <c r="B2286" t="s">
        <v>13</v>
      </c>
      <c r="C2286" s="2">
        <v>40272</v>
      </c>
      <c r="D2286" s="6">
        <v>2010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 x14ac:dyDescent="0.25">
      <c r="B2287" t="s">
        <v>13</v>
      </c>
      <c r="C2287" s="2">
        <v>40273</v>
      </c>
      <c r="D2287" s="6">
        <v>2010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 x14ac:dyDescent="0.25">
      <c r="B2288" t="s">
        <v>13</v>
      </c>
      <c r="C2288" s="2">
        <v>40274</v>
      </c>
      <c r="D2288" s="6">
        <v>2010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 x14ac:dyDescent="0.25">
      <c r="B2289" t="s">
        <v>13</v>
      </c>
      <c r="C2289" s="2">
        <v>40275</v>
      </c>
      <c r="D2289" s="6">
        <v>2010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 x14ac:dyDescent="0.25">
      <c r="B2290" t="s">
        <v>13</v>
      </c>
      <c r="C2290" s="2">
        <v>40276</v>
      </c>
      <c r="D2290" s="6">
        <v>2010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 x14ac:dyDescent="0.25">
      <c r="B2291" t="s">
        <v>13</v>
      </c>
      <c r="C2291" s="2">
        <v>40277</v>
      </c>
      <c r="D2291" s="6">
        <v>2010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 x14ac:dyDescent="0.25">
      <c r="B2292" t="s">
        <v>13</v>
      </c>
      <c r="C2292" s="2">
        <v>40278</v>
      </c>
      <c r="D2292" s="6">
        <v>2010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 x14ac:dyDescent="0.25">
      <c r="B2293" t="s">
        <v>13</v>
      </c>
      <c r="C2293" s="2">
        <v>40279</v>
      </c>
      <c r="D2293" s="6">
        <v>2010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 x14ac:dyDescent="0.25">
      <c r="B2294" t="s">
        <v>13</v>
      </c>
      <c r="C2294" s="2">
        <v>40280</v>
      </c>
      <c r="D2294" s="6">
        <v>2010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 x14ac:dyDescent="0.25">
      <c r="B2295" t="s">
        <v>13</v>
      </c>
      <c r="C2295" s="2">
        <v>40281</v>
      </c>
      <c r="D2295" s="6">
        <v>2010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 x14ac:dyDescent="0.25">
      <c r="B2296" t="s">
        <v>13</v>
      </c>
      <c r="C2296" s="2">
        <v>40282</v>
      </c>
      <c r="D2296" s="6">
        <v>2010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 x14ac:dyDescent="0.25">
      <c r="B2297" t="s">
        <v>13</v>
      </c>
      <c r="C2297" s="2">
        <v>40283</v>
      </c>
      <c r="D2297" s="6">
        <v>2010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 x14ac:dyDescent="0.25">
      <c r="B2298" t="s">
        <v>13</v>
      </c>
      <c r="C2298" s="2">
        <v>40284</v>
      </c>
      <c r="D2298" s="6">
        <v>2010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 x14ac:dyDescent="0.25">
      <c r="B2299" t="s">
        <v>13</v>
      </c>
      <c r="C2299" s="2">
        <v>40285</v>
      </c>
      <c r="D2299" s="6">
        <v>2010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 x14ac:dyDescent="0.25">
      <c r="B2300" t="s">
        <v>13</v>
      </c>
      <c r="C2300" s="2">
        <v>40286</v>
      </c>
      <c r="D2300" s="6">
        <v>2010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 x14ac:dyDescent="0.25">
      <c r="B2301" t="s">
        <v>13</v>
      </c>
      <c r="C2301" s="2">
        <v>40287</v>
      </c>
      <c r="D2301" s="6">
        <v>2010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 x14ac:dyDescent="0.25">
      <c r="B2302" t="s">
        <v>13</v>
      </c>
      <c r="C2302" s="2">
        <v>40288</v>
      </c>
      <c r="D2302" s="6">
        <v>2010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 x14ac:dyDescent="0.25">
      <c r="B2303" t="s">
        <v>13</v>
      </c>
      <c r="C2303" s="2">
        <v>40289</v>
      </c>
      <c r="D2303" s="6">
        <v>2010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 x14ac:dyDescent="0.25">
      <c r="B2304" t="s">
        <v>13</v>
      </c>
      <c r="C2304" s="2">
        <v>40290</v>
      </c>
      <c r="D2304" s="6">
        <v>2010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 x14ac:dyDescent="0.25">
      <c r="B2305" t="s">
        <v>13</v>
      </c>
      <c r="C2305" s="2">
        <v>40291</v>
      </c>
      <c r="D2305" s="6">
        <v>2010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 x14ac:dyDescent="0.25">
      <c r="B2306" t="s">
        <v>13</v>
      </c>
      <c r="C2306" s="2">
        <v>40292</v>
      </c>
      <c r="D2306" s="6">
        <v>2010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 x14ac:dyDescent="0.25">
      <c r="B2307" t="s">
        <v>13</v>
      </c>
      <c r="C2307" s="2">
        <v>40293</v>
      </c>
      <c r="D2307" s="6">
        <v>2010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 x14ac:dyDescent="0.25">
      <c r="B2308" t="s">
        <v>13</v>
      </c>
      <c r="C2308" s="2">
        <v>40294</v>
      </c>
      <c r="D2308" s="6">
        <v>2010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 x14ac:dyDescent="0.25">
      <c r="B2309" t="s">
        <v>13</v>
      </c>
      <c r="C2309" s="2">
        <v>40295</v>
      </c>
      <c r="D2309" s="6">
        <v>2010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 x14ac:dyDescent="0.25">
      <c r="B2310" t="s">
        <v>13</v>
      </c>
      <c r="C2310" s="2">
        <v>40296</v>
      </c>
      <c r="D2310" s="6">
        <v>2010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 x14ac:dyDescent="0.25">
      <c r="B2311" t="s">
        <v>13</v>
      </c>
      <c r="C2311" s="2">
        <v>40297</v>
      </c>
      <c r="D2311" s="6">
        <v>2010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 x14ac:dyDescent="0.25">
      <c r="B2312" t="s">
        <v>13</v>
      </c>
      <c r="C2312" s="2">
        <v>40298</v>
      </c>
      <c r="D2312" s="6">
        <v>2010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 x14ac:dyDescent="0.25">
      <c r="B2313" t="s">
        <v>13</v>
      </c>
      <c r="C2313" s="2">
        <v>40299</v>
      </c>
      <c r="D2313" s="6">
        <v>2010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 x14ac:dyDescent="0.25">
      <c r="B2314" t="s">
        <v>13</v>
      </c>
      <c r="C2314" s="2">
        <v>40300</v>
      </c>
      <c r="D2314" s="6">
        <v>2010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 x14ac:dyDescent="0.25">
      <c r="B2315" t="s">
        <v>13</v>
      </c>
      <c r="C2315" s="2">
        <v>40301</v>
      </c>
      <c r="D2315" s="6">
        <v>2010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 x14ac:dyDescent="0.25">
      <c r="B2316" t="s">
        <v>13</v>
      </c>
      <c r="C2316" s="2">
        <v>40302</v>
      </c>
      <c r="D2316" s="6">
        <v>2010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 x14ac:dyDescent="0.25">
      <c r="B2317" t="s">
        <v>13</v>
      </c>
      <c r="C2317" s="2">
        <v>40303</v>
      </c>
      <c r="D2317" s="6">
        <v>2010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 x14ac:dyDescent="0.25">
      <c r="B2318" t="s">
        <v>13</v>
      </c>
      <c r="C2318" s="2">
        <v>40304</v>
      </c>
      <c r="D2318" s="6">
        <v>2010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 x14ac:dyDescent="0.25">
      <c r="B2319" t="s">
        <v>13</v>
      </c>
      <c r="C2319" s="2">
        <v>40305</v>
      </c>
      <c r="D2319" s="6">
        <v>2010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 x14ac:dyDescent="0.25">
      <c r="B2320" t="s">
        <v>13</v>
      </c>
      <c r="C2320" s="2">
        <v>40306</v>
      </c>
      <c r="D2320" s="6">
        <v>2010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 x14ac:dyDescent="0.25">
      <c r="B2321" t="s">
        <v>13</v>
      </c>
      <c r="C2321" s="2">
        <v>40307</v>
      </c>
      <c r="D2321" s="6">
        <v>2010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 x14ac:dyDescent="0.25">
      <c r="B2322" t="s">
        <v>13</v>
      </c>
      <c r="C2322" s="2">
        <v>40308</v>
      </c>
      <c r="D2322" s="6">
        <v>2010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 x14ac:dyDescent="0.25">
      <c r="B2323" t="s">
        <v>13</v>
      </c>
      <c r="C2323" s="2">
        <v>40309</v>
      </c>
      <c r="D2323" s="6">
        <v>2010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 x14ac:dyDescent="0.25">
      <c r="B2324" t="s">
        <v>13</v>
      </c>
      <c r="C2324" s="2">
        <v>40310</v>
      </c>
      <c r="D2324" s="6">
        <v>2010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 x14ac:dyDescent="0.25">
      <c r="B2325" t="s">
        <v>13</v>
      </c>
      <c r="C2325" s="2">
        <v>40311</v>
      </c>
      <c r="D2325" s="6">
        <v>2010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 x14ac:dyDescent="0.25">
      <c r="B2326" t="s">
        <v>13</v>
      </c>
      <c r="C2326" s="2">
        <v>40312</v>
      </c>
      <c r="D2326" s="6">
        <v>2010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 x14ac:dyDescent="0.25">
      <c r="B2327" t="s">
        <v>13</v>
      </c>
      <c r="C2327" s="2">
        <v>40313</v>
      </c>
      <c r="D2327" s="6">
        <v>2010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 x14ac:dyDescent="0.25">
      <c r="B2328" t="s">
        <v>13</v>
      </c>
      <c r="C2328" s="2">
        <v>40314</v>
      </c>
      <c r="D2328" s="6">
        <v>2010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 x14ac:dyDescent="0.25">
      <c r="B2329" t="s">
        <v>13</v>
      </c>
      <c r="C2329" s="2">
        <v>40315</v>
      </c>
      <c r="D2329" s="6">
        <v>2010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 x14ac:dyDescent="0.25">
      <c r="B2330" t="s">
        <v>13</v>
      </c>
      <c r="C2330" s="2">
        <v>40316</v>
      </c>
      <c r="D2330" s="6">
        <v>2010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 x14ac:dyDescent="0.25">
      <c r="B2331" t="s">
        <v>13</v>
      </c>
      <c r="C2331" s="2">
        <v>40317</v>
      </c>
      <c r="D2331" s="6">
        <v>2010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 x14ac:dyDescent="0.25">
      <c r="B2332" t="s">
        <v>13</v>
      </c>
      <c r="C2332" s="2">
        <v>40318</v>
      </c>
      <c r="D2332" s="6">
        <v>2010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 x14ac:dyDescent="0.25">
      <c r="B2333" t="s">
        <v>13</v>
      </c>
      <c r="C2333" s="2">
        <v>40319</v>
      </c>
      <c r="D2333" s="6">
        <v>2010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 x14ac:dyDescent="0.25">
      <c r="B2334" t="s">
        <v>13</v>
      </c>
      <c r="C2334" s="2">
        <v>40320</v>
      </c>
      <c r="D2334" s="6">
        <v>2010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 x14ac:dyDescent="0.25">
      <c r="B2335" t="s">
        <v>13</v>
      </c>
      <c r="C2335" s="2">
        <v>40321</v>
      </c>
      <c r="D2335" s="6">
        <v>2010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 x14ac:dyDescent="0.25">
      <c r="B2336" t="s">
        <v>13</v>
      </c>
      <c r="C2336" s="2">
        <v>40322</v>
      </c>
      <c r="D2336" s="6">
        <v>2010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 x14ac:dyDescent="0.25">
      <c r="B2337" t="s">
        <v>13</v>
      </c>
      <c r="C2337" s="2">
        <v>40323</v>
      </c>
      <c r="D2337" s="6">
        <v>2010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 x14ac:dyDescent="0.25">
      <c r="B2338" t="s">
        <v>13</v>
      </c>
      <c r="C2338" s="2">
        <v>40324</v>
      </c>
      <c r="D2338" s="6">
        <v>2010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 x14ac:dyDescent="0.25">
      <c r="B2339" t="s">
        <v>13</v>
      </c>
      <c r="C2339" s="2">
        <v>40325</v>
      </c>
      <c r="D2339" s="6">
        <v>2010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 x14ac:dyDescent="0.25">
      <c r="B2340" t="s">
        <v>13</v>
      </c>
      <c r="C2340" s="2">
        <v>40326</v>
      </c>
      <c r="D2340" s="6">
        <v>2010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 x14ac:dyDescent="0.25">
      <c r="B2341" t="s">
        <v>13</v>
      </c>
      <c r="C2341" s="2">
        <v>40327</v>
      </c>
      <c r="D2341" s="6">
        <v>2010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 x14ac:dyDescent="0.25">
      <c r="B2342" t="s">
        <v>13</v>
      </c>
      <c r="C2342" s="2">
        <v>40328</v>
      </c>
      <c r="D2342" s="6">
        <v>2010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 x14ac:dyDescent="0.25">
      <c r="B2343" t="s">
        <v>13</v>
      </c>
      <c r="C2343" s="2">
        <v>40329</v>
      </c>
      <c r="D2343" s="6">
        <v>2010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 x14ac:dyDescent="0.25">
      <c r="B2344" t="s">
        <v>13</v>
      </c>
      <c r="C2344" s="2">
        <v>40330</v>
      </c>
      <c r="D2344" s="6">
        <v>2010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 x14ac:dyDescent="0.25">
      <c r="B2345" t="s">
        <v>13</v>
      </c>
      <c r="C2345" s="2">
        <v>40331</v>
      </c>
      <c r="D2345" s="6">
        <v>2010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 x14ac:dyDescent="0.25">
      <c r="B2346" t="s">
        <v>13</v>
      </c>
      <c r="C2346" s="2">
        <v>40332</v>
      </c>
      <c r="D2346" s="6">
        <v>2010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 x14ac:dyDescent="0.25">
      <c r="B2347" t="s">
        <v>13</v>
      </c>
      <c r="C2347" s="2">
        <v>40333</v>
      </c>
      <c r="D2347" s="6">
        <v>2010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 x14ac:dyDescent="0.25">
      <c r="B2348" t="s">
        <v>13</v>
      </c>
      <c r="C2348" s="2">
        <v>40334</v>
      </c>
      <c r="D2348" s="6">
        <v>2010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 x14ac:dyDescent="0.25">
      <c r="B2349" t="s">
        <v>13</v>
      </c>
      <c r="C2349" s="2">
        <v>40335</v>
      </c>
      <c r="D2349" s="6">
        <v>2010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 x14ac:dyDescent="0.25">
      <c r="B2350" t="s">
        <v>13</v>
      </c>
      <c r="C2350" s="2">
        <v>40336</v>
      </c>
      <c r="D2350" s="6">
        <v>2010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 x14ac:dyDescent="0.25">
      <c r="B2351" t="s">
        <v>13</v>
      </c>
      <c r="C2351" s="2">
        <v>40337</v>
      </c>
      <c r="D2351" s="6">
        <v>2010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 x14ac:dyDescent="0.25">
      <c r="B2352" t="s">
        <v>13</v>
      </c>
      <c r="C2352" s="2">
        <v>40338</v>
      </c>
      <c r="D2352" s="6">
        <v>2010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 x14ac:dyDescent="0.25">
      <c r="B2353" t="s">
        <v>13</v>
      </c>
      <c r="C2353" s="2">
        <v>40339</v>
      </c>
      <c r="D2353" s="6">
        <v>2010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 x14ac:dyDescent="0.25">
      <c r="B2354" t="s">
        <v>13</v>
      </c>
      <c r="C2354" s="2">
        <v>40340</v>
      </c>
      <c r="D2354" s="6">
        <v>2010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 x14ac:dyDescent="0.25">
      <c r="B2355" t="s">
        <v>13</v>
      </c>
      <c r="C2355" s="2">
        <v>40341</v>
      </c>
      <c r="D2355" s="6">
        <v>2010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 x14ac:dyDescent="0.25">
      <c r="B2356" t="s">
        <v>13</v>
      </c>
      <c r="C2356" s="2">
        <v>40342</v>
      </c>
      <c r="D2356" s="6">
        <v>2010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 x14ac:dyDescent="0.25">
      <c r="B2357" t="s">
        <v>13</v>
      </c>
      <c r="C2357" s="2">
        <v>40343</v>
      </c>
      <c r="D2357" s="6">
        <v>2010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 x14ac:dyDescent="0.25">
      <c r="B2358" t="s">
        <v>13</v>
      </c>
      <c r="C2358" s="2">
        <v>40344</v>
      </c>
      <c r="D2358" s="6">
        <v>2010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 x14ac:dyDescent="0.25">
      <c r="B2359" t="s">
        <v>13</v>
      </c>
      <c r="C2359" s="2">
        <v>40345</v>
      </c>
      <c r="D2359" s="6">
        <v>2010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 x14ac:dyDescent="0.25">
      <c r="B2360" t="s">
        <v>13</v>
      </c>
      <c r="C2360" s="2">
        <v>40346</v>
      </c>
      <c r="D2360" s="6">
        <v>2010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 x14ac:dyDescent="0.25">
      <c r="B2361" t="s">
        <v>13</v>
      </c>
      <c r="C2361" s="2">
        <v>40347</v>
      </c>
      <c r="D2361" s="6">
        <v>2010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 x14ac:dyDescent="0.25">
      <c r="B2362" t="s">
        <v>13</v>
      </c>
      <c r="C2362" s="2">
        <v>40348</v>
      </c>
      <c r="D2362" s="6">
        <v>2010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 x14ac:dyDescent="0.25">
      <c r="B2363" t="s">
        <v>13</v>
      </c>
      <c r="C2363" s="2">
        <v>40349</v>
      </c>
      <c r="D2363" s="6">
        <v>2010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 x14ac:dyDescent="0.25">
      <c r="B2364" t="s">
        <v>13</v>
      </c>
      <c r="C2364" s="2">
        <v>40350</v>
      </c>
      <c r="D2364" s="6">
        <v>2010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 x14ac:dyDescent="0.25">
      <c r="B2365" t="s">
        <v>13</v>
      </c>
      <c r="C2365" s="2">
        <v>40351</v>
      </c>
      <c r="D2365" s="6">
        <v>2010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 x14ac:dyDescent="0.25">
      <c r="B2366" t="s">
        <v>13</v>
      </c>
      <c r="C2366" s="2">
        <v>40352</v>
      </c>
      <c r="D2366" s="6">
        <v>2010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 x14ac:dyDescent="0.25">
      <c r="B2367" t="s">
        <v>13</v>
      </c>
      <c r="C2367" s="2">
        <v>40353</v>
      </c>
      <c r="D2367" s="6">
        <v>2010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 x14ac:dyDescent="0.25">
      <c r="B2368" t="s">
        <v>13</v>
      </c>
      <c r="C2368" s="2">
        <v>40354</v>
      </c>
      <c r="D2368" s="6">
        <v>2010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 x14ac:dyDescent="0.25">
      <c r="B2369" t="s">
        <v>13</v>
      </c>
      <c r="C2369" s="2">
        <v>40355</v>
      </c>
      <c r="D2369" s="6">
        <v>2010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 x14ac:dyDescent="0.25">
      <c r="B2370" t="s">
        <v>13</v>
      </c>
      <c r="C2370" s="2">
        <v>40356</v>
      </c>
      <c r="D2370" s="6">
        <v>2010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 x14ac:dyDescent="0.25">
      <c r="B2371" t="s">
        <v>13</v>
      </c>
      <c r="C2371" s="2">
        <v>40357</v>
      </c>
      <c r="D2371" s="6">
        <v>2010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 x14ac:dyDescent="0.25">
      <c r="B2372" t="s">
        <v>13</v>
      </c>
      <c r="C2372" s="2">
        <v>40358</v>
      </c>
      <c r="D2372" s="6">
        <v>2010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 x14ac:dyDescent="0.25">
      <c r="B2373" t="s">
        <v>13</v>
      </c>
      <c r="C2373" s="2">
        <v>40359</v>
      </c>
      <c r="D2373" s="6">
        <v>2010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 x14ac:dyDescent="0.25">
      <c r="B2374" t="s">
        <v>13</v>
      </c>
      <c r="C2374" s="2">
        <v>40360</v>
      </c>
      <c r="D2374" s="6">
        <v>2010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 x14ac:dyDescent="0.25">
      <c r="B2375" t="s">
        <v>13</v>
      </c>
      <c r="C2375" s="2">
        <v>40361</v>
      </c>
      <c r="D2375" s="6">
        <v>2010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 x14ac:dyDescent="0.25">
      <c r="B2376" t="s">
        <v>13</v>
      </c>
      <c r="C2376" s="2">
        <v>40362</v>
      </c>
      <c r="D2376" s="6">
        <v>2010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 x14ac:dyDescent="0.25">
      <c r="B2377" t="s">
        <v>13</v>
      </c>
      <c r="C2377" s="2">
        <v>40363</v>
      </c>
      <c r="D2377" s="6">
        <v>2010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 x14ac:dyDescent="0.25">
      <c r="B2378" t="s">
        <v>13</v>
      </c>
      <c r="C2378" s="2">
        <v>40364</v>
      </c>
      <c r="D2378" s="6">
        <v>2010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 x14ac:dyDescent="0.25">
      <c r="B2379" t="s">
        <v>13</v>
      </c>
      <c r="C2379" s="2">
        <v>40365</v>
      </c>
      <c r="D2379" s="6">
        <v>2010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 x14ac:dyDescent="0.25">
      <c r="B2380" t="s">
        <v>13</v>
      </c>
      <c r="C2380" s="2">
        <v>40366</v>
      </c>
      <c r="D2380" s="6">
        <v>2010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 x14ac:dyDescent="0.25">
      <c r="B2381" t="s">
        <v>13</v>
      </c>
      <c r="C2381" s="2">
        <v>40367</v>
      </c>
      <c r="D2381" s="6">
        <v>2010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 x14ac:dyDescent="0.25">
      <c r="B2382" t="s">
        <v>13</v>
      </c>
      <c r="C2382" s="2">
        <v>40368</v>
      </c>
      <c r="D2382" s="6">
        <v>2010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 x14ac:dyDescent="0.25">
      <c r="B2383" t="s">
        <v>13</v>
      </c>
      <c r="C2383" s="2">
        <v>40369</v>
      </c>
      <c r="D2383" s="6">
        <v>2010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 x14ac:dyDescent="0.25">
      <c r="B2384" t="s">
        <v>13</v>
      </c>
      <c r="C2384" s="2">
        <v>40370</v>
      </c>
      <c r="D2384" s="6">
        <v>2010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 x14ac:dyDescent="0.25">
      <c r="B2385" t="s">
        <v>13</v>
      </c>
      <c r="C2385" s="2">
        <v>40371</v>
      </c>
      <c r="D2385" s="6">
        <v>2010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 x14ac:dyDescent="0.25">
      <c r="B2386" t="s">
        <v>13</v>
      </c>
      <c r="C2386" s="2">
        <v>40372</v>
      </c>
      <c r="D2386" s="6">
        <v>2010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 x14ac:dyDescent="0.25">
      <c r="B2387" t="s">
        <v>13</v>
      </c>
      <c r="C2387" s="2">
        <v>40373</v>
      </c>
      <c r="D2387" s="6">
        <v>2010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 x14ac:dyDescent="0.25">
      <c r="B2388" t="s">
        <v>13</v>
      </c>
      <c r="C2388" s="2">
        <v>40374</v>
      </c>
      <c r="D2388" s="6">
        <v>2010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 x14ac:dyDescent="0.25">
      <c r="B2389" t="s">
        <v>13</v>
      </c>
      <c r="C2389" s="2">
        <v>40375</v>
      </c>
      <c r="D2389" s="6">
        <v>2010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 x14ac:dyDescent="0.25">
      <c r="B2390" t="s">
        <v>13</v>
      </c>
      <c r="C2390" s="2">
        <v>40376</v>
      </c>
      <c r="D2390" s="6">
        <v>2010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 x14ac:dyDescent="0.25">
      <c r="B2391" t="s">
        <v>13</v>
      </c>
      <c r="C2391" s="2">
        <v>40377</v>
      </c>
      <c r="D2391" s="6">
        <v>2010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 x14ac:dyDescent="0.25">
      <c r="B2392" t="s">
        <v>13</v>
      </c>
      <c r="C2392" s="2">
        <v>40378</v>
      </c>
      <c r="D2392" s="6">
        <v>2010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 x14ac:dyDescent="0.25">
      <c r="B2393" t="s">
        <v>13</v>
      </c>
      <c r="C2393" s="2">
        <v>40379</v>
      </c>
      <c r="D2393" s="6">
        <v>2010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 x14ac:dyDescent="0.25">
      <c r="B2394" t="s">
        <v>13</v>
      </c>
      <c r="C2394" s="2">
        <v>40380</v>
      </c>
      <c r="D2394" s="6">
        <v>2010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 x14ac:dyDescent="0.25">
      <c r="B2395" t="s">
        <v>13</v>
      </c>
      <c r="C2395" s="2">
        <v>40381</v>
      </c>
      <c r="D2395" s="6">
        <v>2010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 x14ac:dyDescent="0.25">
      <c r="B2396" t="s">
        <v>13</v>
      </c>
      <c r="C2396" s="2">
        <v>40382</v>
      </c>
      <c r="D2396" s="6">
        <v>2010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 x14ac:dyDescent="0.25">
      <c r="B2397" t="s">
        <v>13</v>
      </c>
      <c r="C2397" s="2">
        <v>40383</v>
      </c>
      <c r="D2397" s="6">
        <v>2010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 x14ac:dyDescent="0.25">
      <c r="B2398" t="s">
        <v>13</v>
      </c>
      <c r="C2398" s="2">
        <v>40384</v>
      </c>
      <c r="D2398" s="6">
        <v>2010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 x14ac:dyDescent="0.25">
      <c r="B2399" t="s">
        <v>13</v>
      </c>
      <c r="C2399" s="2">
        <v>40385</v>
      </c>
      <c r="D2399" s="6">
        <v>2010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 x14ac:dyDescent="0.25">
      <c r="B2400" t="s">
        <v>13</v>
      </c>
      <c r="C2400" s="2">
        <v>40386</v>
      </c>
      <c r="D2400" s="6">
        <v>2010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 x14ac:dyDescent="0.25">
      <c r="B2401" t="s">
        <v>13</v>
      </c>
      <c r="C2401" s="2">
        <v>40387</v>
      </c>
      <c r="D2401" s="6">
        <v>2010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 x14ac:dyDescent="0.25">
      <c r="B2402" t="s">
        <v>13</v>
      </c>
      <c r="C2402" s="2">
        <v>40388</v>
      </c>
      <c r="D2402" s="6">
        <v>2010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 x14ac:dyDescent="0.25">
      <c r="B2403" t="s">
        <v>13</v>
      </c>
      <c r="C2403" s="2">
        <v>40389</v>
      </c>
      <c r="D2403" s="6">
        <v>2010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 x14ac:dyDescent="0.25">
      <c r="B2404" t="s">
        <v>13</v>
      </c>
      <c r="C2404" s="2">
        <v>40390</v>
      </c>
      <c r="D2404" s="6">
        <v>2010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 x14ac:dyDescent="0.25">
      <c r="B2405" t="s">
        <v>13</v>
      </c>
      <c r="C2405" s="2">
        <v>40391</v>
      </c>
      <c r="D2405" s="6">
        <v>2010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 x14ac:dyDescent="0.25">
      <c r="B2406" t="s">
        <v>13</v>
      </c>
      <c r="C2406" s="2">
        <v>40392</v>
      </c>
      <c r="D2406" s="6">
        <v>2010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 x14ac:dyDescent="0.25">
      <c r="B2407" t="s">
        <v>13</v>
      </c>
      <c r="C2407" s="2">
        <v>40393</v>
      </c>
      <c r="D2407" s="6">
        <v>2010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 x14ac:dyDescent="0.25">
      <c r="B2408" t="s">
        <v>13</v>
      </c>
      <c r="C2408" s="2">
        <v>40394</v>
      </c>
      <c r="D2408" s="6">
        <v>2010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 x14ac:dyDescent="0.25">
      <c r="B2409" t="s">
        <v>13</v>
      </c>
      <c r="C2409" s="2">
        <v>40395</v>
      </c>
      <c r="D2409" s="6">
        <v>2010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 x14ac:dyDescent="0.25">
      <c r="B2410" t="s">
        <v>13</v>
      </c>
      <c r="C2410" s="2">
        <v>40396</v>
      </c>
      <c r="D2410" s="6">
        <v>2010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 x14ac:dyDescent="0.25">
      <c r="B2411" t="s">
        <v>13</v>
      </c>
      <c r="C2411" s="2">
        <v>40397</v>
      </c>
      <c r="D2411" s="6">
        <v>2010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 x14ac:dyDescent="0.25">
      <c r="B2412" t="s">
        <v>13</v>
      </c>
      <c r="C2412" s="2">
        <v>40398</v>
      </c>
      <c r="D2412" s="6">
        <v>2010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 x14ac:dyDescent="0.25">
      <c r="B2413" t="s">
        <v>13</v>
      </c>
      <c r="C2413" s="2">
        <v>40399</v>
      </c>
      <c r="D2413" s="6">
        <v>2010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 x14ac:dyDescent="0.25">
      <c r="B2414" t="s">
        <v>13</v>
      </c>
      <c r="C2414" s="2">
        <v>40400</v>
      </c>
      <c r="D2414" s="6">
        <v>2010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 x14ac:dyDescent="0.25">
      <c r="B2415" t="s">
        <v>13</v>
      </c>
      <c r="C2415" s="2">
        <v>40401</v>
      </c>
      <c r="D2415" s="6">
        <v>2010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 x14ac:dyDescent="0.25">
      <c r="B2416" t="s">
        <v>13</v>
      </c>
      <c r="C2416" s="2">
        <v>40402</v>
      </c>
      <c r="D2416" s="6">
        <v>2010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 x14ac:dyDescent="0.25">
      <c r="B2417" t="s">
        <v>13</v>
      </c>
      <c r="C2417" s="2">
        <v>40403</v>
      </c>
      <c r="D2417" s="6">
        <v>2010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 x14ac:dyDescent="0.25">
      <c r="B2418" t="s">
        <v>13</v>
      </c>
      <c r="C2418" s="2">
        <v>40404</v>
      </c>
      <c r="D2418" s="6">
        <v>2010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 x14ac:dyDescent="0.25">
      <c r="B2419" t="s">
        <v>13</v>
      </c>
      <c r="C2419" s="2">
        <v>40405</v>
      </c>
      <c r="D2419" s="6">
        <v>2010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 x14ac:dyDescent="0.25">
      <c r="B2420" t="s">
        <v>13</v>
      </c>
      <c r="C2420" s="2">
        <v>40406</v>
      </c>
      <c r="D2420" s="6">
        <v>2010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 x14ac:dyDescent="0.25">
      <c r="B2421" t="s">
        <v>13</v>
      </c>
      <c r="C2421" s="2">
        <v>40407</v>
      </c>
      <c r="D2421" s="6">
        <v>2010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 x14ac:dyDescent="0.25">
      <c r="B2422" t="s">
        <v>13</v>
      </c>
      <c r="C2422" s="2">
        <v>40408</v>
      </c>
      <c r="D2422" s="6">
        <v>2010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 x14ac:dyDescent="0.25">
      <c r="B2423" t="s">
        <v>13</v>
      </c>
      <c r="C2423" s="2">
        <v>40409</v>
      </c>
      <c r="D2423" s="6">
        <v>2010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 x14ac:dyDescent="0.25">
      <c r="B2424" t="s">
        <v>13</v>
      </c>
      <c r="C2424" s="2">
        <v>40410</v>
      </c>
      <c r="D2424" s="6">
        <v>2010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 x14ac:dyDescent="0.25">
      <c r="B2425" t="s">
        <v>13</v>
      </c>
      <c r="C2425" s="2">
        <v>40411</v>
      </c>
      <c r="D2425" s="6">
        <v>2010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 x14ac:dyDescent="0.25">
      <c r="B2426" t="s">
        <v>13</v>
      </c>
      <c r="C2426" s="2">
        <v>40412</v>
      </c>
      <c r="D2426" s="6">
        <v>2010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 x14ac:dyDescent="0.25">
      <c r="B2427" t="s">
        <v>13</v>
      </c>
      <c r="C2427" s="2">
        <v>40413</v>
      </c>
      <c r="D2427" s="6">
        <v>2010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 x14ac:dyDescent="0.25">
      <c r="B2428" t="s">
        <v>13</v>
      </c>
      <c r="C2428" s="2">
        <v>40414</v>
      </c>
      <c r="D2428" s="6">
        <v>2010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 x14ac:dyDescent="0.25">
      <c r="B2429" t="s">
        <v>13</v>
      </c>
      <c r="C2429" s="2">
        <v>40415</v>
      </c>
      <c r="D2429" s="6">
        <v>2010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 x14ac:dyDescent="0.25">
      <c r="B2430" t="s">
        <v>13</v>
      </c>
      <c r="C2430" s="2">
        <v>40416</v>
      </c>
      <c r="D2430" s="6">
        <v>2010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 x14ac:dyDescent="0.25">
      <c r="B2431" t="s">
        <v>13</v>
      </c>
      <c r="C2431" s="2">
        <v>40417</v>
      </c>
      <c r="D2431" s="6">
        <v>2010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 x14ac:dyDescent="0.25">
      <c r="B2432" t="s">
        <v>13</v>
      </c>
      <c r="C2432" s="2">
        <v>40418</v>
      </c>
      <c r="D2432" s="6">
        <v>2010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 x14ac:dyDescent="0.25">
      <c r="B2433" t="s">
        <v>13</v>
      </c>
      <c r="C2433" s="2">
        <v>40419</v>
      </c>
      <c r="D2433" s="6">
        <v>2010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 x14ac:dyDescent="0.25">
      <c r="B2434" t="s">
        <v>13</v>
      </c>
      <c r="C2434" s="2">
        <v>40420</v>
      </c>
      <c r="D2434" s="6">
        <v>2010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 x14ac:dyDescent="0.25">
      <c r="B2435" t="s">
        <v>13</v>
      </c>
      <c r="C2435" s="2">
        <v>40421</v>
      </c>
      <c r="D2435" s="6">
        <v>2010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 x14ac:dyDescent="0.25">
      <c r="B2436" t="s">
        <v>13</v>
      </c>
      <c r="C2436" s="2">
        <v>40422</v>
      </c>
      <c r="D2436" s="6">
        <v>2010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 x14ac:dyDescent="0.25">
      <c r="B2437" t="s">
        <v>13</v>
      </c>
      <c r="C2437" s="2">
        <v>40423</v>
      </c>
      <c r="D2437" s="6">
        <v>2010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 x14ac:dyDescent="0.25">
      <c r="B2438" t="s">
        <v>13</v>
      </c>
      <c r="C2438" s="2">
        <v>40424</v>
      </c>
      <c r="D2438" s="6">
        <v>2010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 x14ac:dyDescent="0.25">
      <c r="B2439" t="s">
        <v>13</v>
      </c>
      <c r="C2439" s="2">
        <v>40425</v>
      </c>
      <c r="D2439" s="6">
        <v>2010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 x14ac:dyDescent="0.25">
      <c r="B2440" t="s">
        <v>13</v>
      </c>
      <c r="C2440" s="2">
        <v>40426</v>
      </c>
      <c r="D2440" s="6">
        <v>2010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 x14ac:dyDescent="0.25">
      <c r="B2441" t="s">
        <v>13</v>
      </c>
      <c r="C2441" s="2">
        <v>40427</v>
      </c>
      <c r="D2441" s="6">
        <v>2010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 x14ac:dyDescent="0.25">
      <c r="B2442" t="s">
        <v>13</v>
      </c>
      <c r="C2442" s="2">
        <v>40428</v>
      </c>
      <c r="D2442" s="6">
        <v>2010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 x14ac:dyDescent="0.25">
      <c r="B2443" t="s">
        <v>13</v>
      </c>
      <c r="C2443" s="2">
        <v>40429</v>
      </c>
      <c r="D2443" s="6">
        <v>2010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 x14ac:dyDescent="0.25">
      <c r="B2444" t="s">
        <v>13</v>
      </c>
      <c r="C2444" s="2">
        <v>40430</v>
      </c>
      <c r="D2444" s="6">
        <v>2010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 x14ac:dyDescent="0.25">
      <c r="B2445" t="s">
        <v>13</v>
      </c>
      <c r="C2445" s="2">
        <v>40431</v>
      </c>
      <c r="D2445" s="6">
        <v>2010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 x14ac:dyDescent="0.25">
      <c r="B2446" t="s">
        <v>13</v>
      </c>
      <c r="C2446" s="2">
        <v>40432</v>
      </c>
      <c r="D2446" s="6">
        <v>2010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 x14ac:dyDescent="0.25">
      <c r="B2447" t="s">
        <v>13</v>
      </c>
      <c r="C2447" s="2">
        <v>40433</v>
      </c>
      <c r="D2447" s="6">
        <v>2010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 x14ac:dyDescent="0.25">
      <c r="B2448" t="s">
        <v>13</v>
      </c>
      <c r="C2448" s="2">
        <v>40434</v>
      </c>
      <c r="D2448" s="6">
        <v>2010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 x14ac:dyDescent="0.25">
      <c r="B2449" t="s">
        <v>13</v>
      </c>
      <c r="C2449" s="2">
        <v>40435</v>
      </c>
      <c r="D2449" s="6">
        <v>2010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 x14ac:dyDescent="0.25">
      <c r="B2450" t="s">
        <v>13</v>
      </c>
      <c r="C2450" s="2">
        <v>40436</v>
      </c>
      <c r="D2450" s="6">
        <v>2010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 x14ac:dyDescent="0.25">
      <c r="B2451" t="s">
        <v>13</v>
      </c>
      <c r="C2451" s="2">
        <v>40437</v>
      </c>
      <c r="D2451" s="6">
        <v>2010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 x14ac:dyDescent="0.25">
      <c r="B2452" t="s">
        <v>13</v>
      </c>
      <c r="C2452" s="2">
        <v>40438</v>
      </c>
      <c r="D2452" s="6">
        <v>2010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 x14ac:dyDescent="0.25">
      <c r="B2453" t="s">
        <v>13</v>
      </c>
      <c r="C2453" s="2">
        <v>40439</v>
      </c>
      <c r="D2453" s="6">
        <v>2010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 x14ac:dyDescent="0.25">
      <c r="B2454" t="s">
        <v>13</v>
      </c>
      <c r="C2454" s="2">
        <v>40440</v>
      </c>
      <c r="D2454" s="6">
        <v>2010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 x14ac:dyDescent="0.25">
      <c r="B2455" t="s">
        <v>13</v>
      </c>
      <c r="C2455" s="2">
        <v>40441</v>
      </c>
      <c r="D2455" s="6">
        <v>2010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 x14ac:dyDescent="0.25">
      <c r="B2456" t="s">
        <v>13</v>
      </c>
      <c r="C2456" s="2">
        <v>40442</v>
      </c>
      <c r="D2456" s="6">
        <v>2010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 x14ac:dyDescent="0.25">
      <c r="B2457" t="s">
        <v>13</v>
      </c>
      <c r="C2457" s="2">
        <v>40443</v>
      </c>
      <c r="D2457" s="6">
        <v>2010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 x14ac:dyDescent="0.25">
      <c r="B2458" t="s">
        <v>13</v>
      </c>
      <c r="C2458" s="2">
        <v>40444</v>
      </c>
      <c r="D2458" s="6">
        <v>2010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 x14ac:dyDescent="0.25">
      <c r="B2459" t="s">
        <v>13</v>
      </c>
      <c r="C2459" s="2">
        <v>40445</v>
      </c>
      <c r="D2459" s="6">
        <v>2010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 x14ac:dyDescent="0.25">
      <c r="B2460" t="s">
        <v>13</v>
      </c>
      <c r="C2460" s="2">
        <v>40446</v>
      </c>
      <c r="D2460" s="6">
        <v>2010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 x14ac:dyDescent="0.25">
      <c r="B2461" t="s">
        <v>13</v>
      </c>
      <c r="C2461" s="2">
        <v>40447</v>
      </c>
      <c r="D2461" s="6">
        <v>2010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 x14ac:dyDescent="0.25">
      <c r="B2462" t="s">
        <v>13</v>
      </c>
      <c r="C2462" s="2">
        <v>40448</v>
      </c>
      <c r="D2462" s="6">
        <v>2010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 x14ac:dyDescent="0.25">
      <c r="B2463" t="s">
        <v>13</v>
      </c>
      <c r="C2463" s="2">
        <v>40449</v>
      </c>
      <c r="D2463" s="6">
        <v>2010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 x14ac:dyDescent="0.25">
      <c r="B2464" t="s">
        <v>13</v>
      </c>
      <c r="C2464" s="2">
        <v>40450</v>
      </c>
      <c r="D2464" s="6">
        <v>2010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 x14ac:dyDescent="0.25">
      <c r="B2465" t="s">
        <v>13</v>
      </c>
      <c r="C2465" s="2">
        <v>40451</v>
      </c>
      <c r="D2465" s="6">
        <v>2010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 x14ac:dyDescent="0.25">
      <c r="B2466" t="s">
        <v>13</v>
      </c>
      <c r="C2466" s="2">
        <v>40452</v>
      </c>
      <c r="D2466" s="6">
        <v>2010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 x14ac:dyDescent="0.25">
      <c r="B2467" t="s">
        <v>13</v>
      </c>
      <c r="C2467" s="2">
        <v>40453</v>
      </c>
      <c r="D2467" s="6">
        <v>2010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 x14ac:dyDescent="0.25">
      <c r="B2468" t="s">
        <v>13</v>
      </c>
      <c r="C2468" s="2">
        <v>40454</v>
      </c>
      <c r="D2468" s="6">
        <v>2010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 x14ac:dyDescent="0.25">
      <c r="B2469" t="s">
        <v>13</v>
      </c>
      <c r="C2469" s="2">
        <v>40455</v>
      </c>
      <c r="D2469" s="6">
        <v>2010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 x14ac:dyDescent="0.25">
      <c r="B2470" t="s">
        <v>13</v>
      </c>
      <c r="C2470" s="2">
        <v>40456</v>
      </c>
      <c r="D2470" s="6">
        <v>2010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 x14ac:dyDescent="0.25">
      <c r="B2471" t="s">
        <v>13</v>
      </c>
      <c r="C2471" s="2">
        <v>40457</v>
      </c>
      <c r="D2471" s="6">
        <v>2010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 x14ac:dyDescent="0.25">
      <c r="B2472" t="s">
        <v>13</v>
      </c>
      <c r="C2472" s="2">
        <v>40458</v>
      </c>
      <c r="D2472" s="6">
        <v>2010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 x14ac:dyDescent="0.25">
      <c r="B2473" t="s">
        <v>13</v>
      </c>
      <c r="C2473" s="2">
        <v>40459</v>
      </c>
      <c r="D2473" s="6">
        <v>2010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 x14ac:dyDescent="0.25">
      <c r="B2474" t="s">
        <v>13</v>
      </c>
      <c r="C2474" s="2">
        <v>40460</v>
      </c>
      <c r="D2474" s="6">
        <v>2010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 x14ac:dyDescent="0.25">
      <c r="B2475" t="s">
        <v>13</v>
      </c>
      <c r="C2475" s="2">
        <v>40461</v>
      </c>
      <c r="D2475" s="6">
        <v>2010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 x14ac:dyDescent="0.25">
      <c r="B2476" t="s">
        <v>13</v>
      </c>
      <c r="C2476" s="2">
        <v>40462</v>
      </c>
      <c r="D2476" s="6">
        <v>2010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 x14ac:dyDescent="0.25">
      <c r="B2477" t="s">
        <v>13</v>
      </c>
      <c r="C2477" s="2">
        <v>40463</v>
      </c>
      <c r="D2477" s="6">
        <v>2010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 x14ac:dyDescent="0.25">
      <c r="B2478" t="s">
        <v>13</v>
      </c>
      <c r="C2478" s="2">
        <v>40464</v>
      </c>
      <c r="D2478" s="6">
        <v>2010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 x14ac:dyDescent="0.25">
      <c r="B2479" t="s">
        <v>13</v>
      </c>
      <c r="C2479" s="2">
        <v>40465</v>
      </c>
      <c r="D2479" s="6">
        <v>2010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 x14ac:dyDescent="0.25">
      <c r="B2480" t="s">
        <v>13</v>
      </c>
      <c r="C2480" s="2">
        <v>40466</v>
      </c>
      <c r="D2480" s="6">
        <v>2010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 x14ac:dyDescent="0.25">
      <c r="B2481" t="s">
        <v>13</v>
      </c>
      <c r="C2481" s="2">
        <v>40467</v>
      </c>
      <c r="D2481" s="6">
        <v>2010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 x14ac:dyDescent="0.25">
      <c r="B2482" t="s">
        <v>13</v>
      </c>
      <c r="C2482" s="2">
        <v>40468</v>
      </c>
      <c r="D2482" s="6">
        <v>2010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 x14ac:dyDescent="0.25">
      <c r="B2483" t="s">
        <v>13</v>
      </c>
      <c r="C2483" s="2">
        <v>40469</v>
      </c>
      <c r="D2483" s="6">
        <v>2010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 x14ac:dyDescent="0.25">
      <c r="B2484" t="s">
        <v>13</v>
      </c>
      <c r="C2484" s="2">
        <v>40470</v>
      </c>
      <c r="D2484" s="6">
        <v>2010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 x14ac:dyDescent="0.25">
      <c r="B2485" t="s">
        <v>13</v>
      </c>
      <c r="C2485" s="2">
        <v>40471</v>
      </c>
      <c r="D2485" s="6">
        <v>2010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 x14ac:dyDescent="0.25">
      <c r="B2486" t="s">
        <v>13</v>
      </c>
      <c r="C2486" s="2">
        <v>40472</v>
      </c>
      <c r="D2486" s="6">
        <v>2010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 x14ac:dyDescent="0.25">
      <c r="B2487" t="s">
        <v>13</v>
      </c>
      <c r="C2487" s="2">
        <v>40473</v>
      </c>
      <c r="D2487" s="6">
        <v>2010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 x14ac:dyDescent="0.25">
      <c r="B2488" t="s">
        <v>13</v>
      </c>
      <c r="C2488" s="2">
        <v>40474</v>
      </c>
      <c r="D2488" s="6">
        <v>2010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 x14ac:dyDescent="0.25">
      <c r="B2489" t="s">
        <v>13</v>
      </c>
      <c r="C2489" s="2">
        <v>40475</v>
      </c>
      <c r="D2489" s="6">
        <v>2010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 x14ac:dyDescent="0.25">
      <c r="B2490" t="s">
        <v>13</v>
      </c>
      <c r="C2490" s="2">
        <v>40476</v>
      </c>
      <c r="D2490" s="6">
        <v>2010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 x14ac:dyDescent="0.25">
      <c r="B2491" t="s">
        <v>13</v>
      </c>
      <c r="C2491" s="2">
        <v>40477</v>
      </c>
      <c r="D2491" s="6">
        <v>2010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 x14ac:dyDescent="0.25">
      <c r="B2492" t="s">
        <v>13</v>
      </c>
      <c r="C2492" s="2">
        <v>40478</v>
      </c>
      <c r="D2492" s="6">
        <v>2010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 x14ac:dyDescent="0.25">
      <c r="B2493" t="s">
        <v>13</v>
      </c>
      <c r="C2493" s="2">
        <v>40479</v>
      </c>
      <c r="D2493" s="6">
        <v>2010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 x14ac:dyDescent="0.25">
      <c r="B2494" t="s">
        <v>13</v>
      </c>
      <c r="C2494" s="2">
        <v>40480</v>
      </c>
      <c r="D2494" s="6">
        <v>2010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 x14ac:dyDescent="0.25">
      <c r="B2495" t="s">
        <v>13</v>
      </c>
      <c r="C2495" s="2">
        <v>40481</v>
      </c>
      <c r="D2495" s="6">
        <v>2010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 x14ac:dyDescent="0.25">
      <c r="B2496" t="s">
        <v>13</v>
      </c>
      <c r="C2496" s="2">
        <v>40482</v>
      </c>
      <c r="D2496" s="6">
        <v>2010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 x14ac:dyDescent="0.25">
      <c r="B2497" t="s">
        <v>13</v>
      </c>
      <c r="C2497" s="2">
        <v>40483</v>
      </c>
      <c r="D2497" s="6">
        <v>2010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 x14ac:dyDescent="0.25">
      <c r="B2498" t="s">
        <v>13</v>
      </c>
      <c r="C2498" s="2">
        <v>40484</v>
      </c>
      <c r="D2498" s="6">
        <v>2010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 x14ac:dyDescent="0.25">
      <c r="B2499" t="s">
        <v>13</v>
      </c>
      <c r="C2499" s="2">
        <v>40485</v>
      </c>
      <c r="D2499" s="6">
        <v>2010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 x14ac:dyDescent="0.25">
      <c r="B2500" t="s">
        <v>13</v>
      </c>
      <c r="C2500" s="2">
        <v>40486</v>
      </c>
      <c r="D2500" s="6">
        <v>2010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 x14ac:dyDescent="0.25">
      <c r="B2501" t="s">
        <v>13</v>
      </c>
      <c r="C2501" s="2">
        <v>40487</v>
      </c>
      <c r="D2501" s="6">
        <v>2010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 x14ac:dyDescent="0.25">
      <c r="B2502" t="s">
        <v>13</v>
      </c>
      <c r="C2502" s="2">
        <v>40488</v>
      </c>
      <c r="D2502" s="6">
        <v>2010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 x14ac:dyDescent="0.25">
      <c r="B2503" t="s">
        <v>13</v>
      </c>
      <c r="C2503" s="2">
        <v>40489</v>
      </c>
      <c r="D2503" s="6">
        <v>2010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 x14ac:dyDescent="0.25">
      <c r="B2504" t="s">
        <v>13</v>
      </c>
      <c r="C2504" s="2">
        <v>40490</v>
      </c>
      <c r="D2504" s="6">
        <v>2010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 x14ac:dyDescent="0.25">
      <c r="B2505" t="s">
        <v>13</v>
      </c>
      <c r="C2505" s="2">
        <v>40491</v>
      </c>
      <c r="D2505" s="6">
        <v>2010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 x14ac:dyDescent="0.25">
      <c r="B2506" t="s">
        <v>13</v>
      </c>
      <c r="C2506" s="2">
        <v>40492</v>
      </c>
      <c r="D2506" s="6">
        <v>2010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 x14ac:dyDescent="0.25">
      <c r="B2507" t="s">
        <v>13</v>
      </c>
      <c r="C2507" s="2">
        <v>40493</v>
      </c>
      <c r="D2507" s="6">
        <v>2010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 x14ac:dyDescent="0.25">
      <c r="B2508" t="s">
        <v>13</v>
      </c>
      <c r="C2508" s="2">
        <v>40494</v>
      </c>
      <c r="D2508" s="6">
        <v>2010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 x14ac:dyDescent="0.25">
      <c r="B2509" t="s">
        <v>13</v>
      </c>
      <c r="C2509" s="2">
        <v>40495</v>
      </c>
      <c r="D2509" s="6">
        <v>2010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 x14ac:dyDescent="0.25">
      <c r="B2510" t="s">
        <v>13</v>
      </c>
      <c r="C2510" s="2">
        <v>40496</v>
      </c>
      <c r="D2510" s="6">
        <v>2010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 x14ac:dyDescent="0.25">
      <c r="B2511" t="s">
        <v>13</v>
      </c>
      <c r="C2511" s="2">
        <v>40497</v>
      </c>
      <c r="D2511" s="6">
        <v>2010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 x14ac:dyDescent="0.25">
      <c r="B2512" t="s">
        <v>13</v>
      </c>
      <c r="C2512" s="2">
        <v>40498</v>
      </c>
      <c r="D2512" s="6">
        <v>2010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 x14ac:dyDescent="0.25">
      <c r="B2513" t="s">
        <v>13</v>
      </c>
      <c r="C2513" s="2">
        <v>40499</v>
      </c>
      <c r="D2513" s="6">
        <v>2010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 x14ac:dyDescent="0.25">
      <c r="B2514" t="s">
        <v>13</v>
      </c>
      <c r="C2514" s="2">
        <v>40500</v>
      </c>
      <c r="D2514" s="6">
        <v>2010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 x14ac:dyDescent="0.25">
      <c r="B2515" t="s">
        <v>13</v>
      </c>
      <c r="C2515" s="2">
        <v>40501</v>
      </c>
      <c r="D2515" s="6">
        <v>2010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 x14ac:dyDescent="0.25">
      <c r="B2516" t="s">
        <v>13</v>
      </c>
      <c r="C2516" s="2">
        <v>40502</v>
      </c>
      <c r="D2516" s="6">
        <v>2010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 x14ac:dyDescent="0.25">
      <c r="B2517" t="s">
        <v>13</v>
      </c>
      <c r="C2517" s="2">
        <v>40503</v>
      </c>
      <c r="D2517" s="6">
        <v>2010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 x14ac:dyDescent="0.25">
      <c r="B2518" t="s">
        <v>13</v>
      </c>
      <c r="C2518" s="2">
        <v>40504</v>
      </c>
      <c r="D2518" s="6">
        <v>2010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 x14ac:dyDescent="0.25">
      <c r="B2519" t="s">
        <v>13</v>
      </c>
      <c r="C2519" s="2">
        <v>40505</v>
      </c>
      <c r="D2519" s="6">
        <v>2010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 x14ac:dyDescent="0.25">
      <c r="B2520" t="s">
        <v>13</v>
      </c>
      <c r="C2520" s="2">
        <v>40506</v>
      </c>
      <c r="D2520" s="6">
        <v>2010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 x14ac:dyDescent="0.25">
      <c r="B2521" t="s">
        <v>13</v>
      </c>
      <c r="C2521" s="2">
        <v>40507</v>
      </c>
      <c r="D2521" s="6">
        <v>2010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 x14ac:dyDescent="0.25">
      <c r="B2522" t="s">
        <v>13</v>
      </c>
      <c r="C2522" s="2">
        <v>40508</v>
      </c>
      <c r="D2522" s="6">
        <v>2010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 x14ac:dyDescent="0.25">
      <c r="B2523" t="s">
        <v>13</v>
      </c>
      <c r="C2523" s="2">
        <v>40509</v>
      </c>
      <c r="D2523" s="6">
        <v>2010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 x14ac:dyDescent="0.25">
      <c r="B2524" t="s">
        <v>13</v>
      </c>
      <c r="C2524" s="2">
        <v>40510</v>
      </c>
      <c r="D2524" s="6">
        <v>2010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 x14ac:dyDescent="0.25">
      <c r="B2525" t="s">
        <v>13</v>
      </c>
      <c r="C2525" s="2">
        <v>40511</v>
      </c>
      <c r="D2525" s="6">
        <v>2010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 x14ac:dyDescent="0.25">
      <c r="B2526" t="s">
        <v>13</v>
      </c>
      <c r="C2526" s="2">
        <v>40512</v>
      </c>
      <c r="D2526" s="6">
        <v>2010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 x14ac:dyDescent="0.25">
      <c r="B2527" t="s">
        <v>13</v>
      </c>
      <c r="C2527" s="2">
        <v>40513</v>
      </c>
      <c r="D2527" s="6">
        <v>2010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 x14ac:dyDescent="0.25">
      <c r="B2528" t="s">
        <v>13</v>
      </c>
      <c r="C2528" s="2">
        <v>40514</v>
      </c>
      <c r="D2528" s="6">
        <v>2010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 x14ac:dyDescent="0.25">
      <c r="B2529" t="s">
        <v>13</v>
      </c>
      <c r="C2529" s="2">
        <v>40515</v>
      </c>
      <c r="D2529" s="6">
        <v>2010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 x14ac:dyDescent="0.25">
      <c r="B2530" t="s">
        <v>13</v>
      </c>
      <c r="C2530" s="2">
        <v>40516</v>
      </c>
      <c r="D2530" s="6">
        <v>2010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 x14ac:dyDescent="0.25">
      <c r="B2531" t="s">
        <v>13</v>
      </c>
      <c r="C2531" s="2">
        <v>40517</v>
      </c>
      <c r="D2531" s="6">
        <v>2010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 x14ac:dyDescent="0.25">
      <c r="B2532" t="s">
        <v>13</v>
      </c>
      <c r="C2532" s="2">
        <v>40518</v>
      </c>
      <c r="D2532" s="6">
        <v>2010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 x14ac:dyDescent="0.25">
      <c r="B2533" t="s">
        <v>13</v>
      </c>
      <c r="C2533" s="2">
        <v>40519</v>
      </c>
      <c r="D2533" s="6">
        <v>2010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 x14ac:dyDescent="0.25">
      <c r="B2534" t="s">
        <v>13</v>
      </c>
      <c r="C2534" s="2">
        <v>40520</v>
      </c>
      <c r="D2534" s="6">
        <v>2010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 x14ac:dyDescent="0.25">
      <c r="B2535" t="s">
        <v>13</v>
      </c>
      <c r="C2535" s="2">
        <v>40521</v>
      </c>
      <c r="D2535" s="6">
        <v>2010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 x14ac:dyDescent="0.25">
      <c r="B2536" t="s">
        <v>13</v>
      </c>
      <c r="C2536" s="2">
        <v>40522</v>
      </c>
      <c r="D2536" s="6">
        <v>2010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 x14ac:dyDescent="0.25">
      <c r="B2537" t="s">
        <v>13</v>
      </c>
      <c r="C2537" s="2">
        <v>40523</v>
      </c>
      <c r="D2537" s="6">
        <v>2010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 x14ac:dyDescent="0.25">
      <c r="B2538" t="s">
        <v>13</v>
      </c>
      <c r="C2538" s="2">
        <v>40524</v>
      </c>
      <c r="D2538" s="6">
        <v>2010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 x14ac:dyDescent="0.25">
      <c r="B2539" t="s">
        <v>13</v>
      </c>
      <c r="C2539" s="2">
        <v>40525</v>
      </c>
      <c r="D2539" s="6">
        <v>2010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 x14ac:dyDescent="0.25">
      <c r="B2540" t="s">
        <v>13</v>
      </c>
      <c r="C2540" s="2">
        <v>40526</v>
      </c>
      <c r="D2540" s="6">
        <v>2010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 x14ac:dyDescent="0.25">
      <c r="B2541" t="s">
        <v>13</v>
      </c>
      <c r="C2541" s="2">
        <v>40527</v>
      </c>
      <c r="D2541" s="6">
        <v>2010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 x14ac:dyDescent="0.25">
      <c r="B2542" t="s">
        <v>13</v>
      </c>
      <c r="C2542" s="2">
        <v>40528</v>
      </c>
      <c r="D2542" s="6">
        <v>2010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 x14ac:dyDescent="0.25">
      <c r="B2543" t="s">
        <v>13</v>
      </c>
      <c r="C2543" s="2">
        <v>40529</v>
      </c>
      <c r="D2543" s="6">
        <v>2010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 x14ac:dyDescent="0.25">
      <c r="B2544" t="s">
        <v>13</v>
      </c>
      <c r="C2544" s="2">
        <v>40530</v>
      </c>
      <c r="D2544" s="6">
        <v>2010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 x14ac:dyDescent="0.25">
      <c r="B2545" t="s">
        <v>13</v>
      </c>
      <c r="C2545" s="2">
        <v>40531</v>
      </c>
      <c r="D2545" s="6">
        <v>2010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 x14ac:dyDescent="0.25">
      <c r="B2546" t="s">
        <v>13</v>
      </c>
      <c r="C2546" s="2">
        <v>40532</v>
      </c>
      <c r="D2546" s="6">
        <v>2010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 x14ac:dyDescent="0.25">
      <c r="B2547" t="s">
        <v>13</v>
      </c>
      <c r="C2547" s="2">
        <v>40533</v>
      </c>
      <c r="D2547" s="6">
        <v>2010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 x14ac:dyDescent="0.25">
      <c r="B2548" t="s">
        <v>13</v>
      </c>
      <c r="C2548" s="2">
        <v>40534</v>
      </c>
      <c r="D2548" s="6">
        <v>2010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 x14ac:dyDescent="0.25">
      <c r="B2549" t="s">
        <v>13</v>
      </c>
      <c r="C2549" s="2">
        <v>40535</v>
      </c>
      <c r="D2549" s="6">
        <v>2010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 x14ac:dyDescent="0.25">
      <c r="B2550" t="s">
        <v>13</v>
      </c>
      <c r="C2550" s="2">
        <v>40536</v>
      </c>
      <c r="D2550" s="6">
        <v>2010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 x14ac:dyDescent="0.25">
      <c r="B2551" t="s">
        <v>13</v>
      </c>
      <c r="C2551" s="2">
        <v>40537</v>
      </c>
      <c r="D2551" s="6">
        <v>2010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 x14ac:dyDescent="0.25">
      <c r="B2552" t="s">
        <v>13</v>
      </c>
      <c r="C2552" s="2">
        <v>40538</v>
      </c>
      <c r="D2552" s="6">
        <v>2010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 x14ac:dyDescent="0.25">
      <c r="B2553" t="s">
        <v>13</v>
      </c>
      <c r="C2553" s="2">
        <v>40539</v>
      </c>
      <c r="D2553" s="6">
        <v>2010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 x14ac:dyDescent="0.25">
      <c r="B2554" t="s">
        <v>13</v>
      </c>
      <c r="C2554" s="2">
        <v>40540</v>
      </c>
      <c r="D2554" s="6">
        <v>2010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 x14ac:dyDescent="0.25">
      <c r="B2555" t="s">
        <v>13</v>
      </c>
      <c r="C2555" s="2">
        <v>40541</v>
      </c>
      <c r="D2555" s="6">
        <v>2010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 x14ac:dyDescent="0.25">
      <c r="B2556" t="s">
        <v>13</v>
      </c>
      <c r="C2556" s="2">
        <v>40542</v>
      </c>
      <c r="D2556" s="6">
        <v>2010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 x14ac:dyDescent="0.25">
      <c r="B2557" t="s">
        <v>13</v>
      </c>
      <c r="C2557" s="2">
        <v>40543</v>
      </c>
      <c r="D2557" s="6">
        <v>2010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 x14ac:dyDescent="0.25">
      <c r="B2558" t="s">
        <v>8</v>
      </c>
      <c r="C2558" s="2">
        <v>40179</v>
      </c>
      <c r="D2558" s="6">
        <v>2010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 x14ac:dyDescent="0.25">
      <c r="B2559" t="s">
        <v>8</v>
      </c>
      <c r="C2559" s="2">
        <v>40180</v>
      </c>
      <c r="D2559" s="6">
        <v>2010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 x14ac:dyDescent="0.25">
      <c r="B2560" t="s">
        <v>8</v>
      </c>
      <c r="C2560" s="2">
        <v>40181</v>
      </c>
      <c r="D2560" s="6">
        <v>2010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 x14ac:dyDescent="0.25">
      <c r="B2561" t="s">
        <v>8</v>
      </c>
      <c r="C2561" s="2">
        <v>40182</v>
      </c>
      <c r="D2561" s="6">
        <v>2010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 x14ac:dyDescent="0.25">
      <c r="B2562" t="s">
        <v>8</v>
      </c>
      <c r="C2562" s="2">
        <v>40183</v>
      </c>
      <c r="D2562" s="6">
        <v>2010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 x14ac:dyDescent="0.25">
      <c r="B2563" t="s">
        <v>8</v>
      </c>
      <c r="C2563" s="2">
        <v>40184</v>
      </c>
      <c r="D2563" s="6">
        <v>2010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 x14ac:dyDescent="0.25">
      <c r="B2564" t="s">
        <v>8</v>
      </c>
      <c r="C2564" s="2">
        <v>40185</v>
      </c>
      <c r="D2564" s="6">
        <v>2010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 x14ac:dyDescent="0.25">
      <c r="B2565" t="s">
        <v>8</v>
      </c>
      <c r="C2565" s="2">
        <v>40186</v>
      </c>
      <c r="D2565" s="6">
        <v>2010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 x14ac:dyDescent="0.25">
      <c r="B2566" t="s">
        <v>8</v>
      </c>
      <c r="C2566" s="2">
        <v>40187</v>
      </c>
      <c r="D2566" s="6">
        <v>2010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 x14ac:dyDescent="0.25">
      <c r="B2567" t="s">
        <v>8</v>
      </c>
      <c r="C2567" s="2">
        <v>40188</v>
      </c>
      <c r="D2567" s="6">
        <v>2010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 x14ac:dyDescent="0.25">
      <c r="B2568" t="s">
        <v>8</v>
      </c>
      <c r="C2568" s="2">
        <v>40189</v>
      </c>
      <c r="D2568" s="6">
        <v>2010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 x14ac:dyDescent="0.25">
      <c r="B2569" t="s">
        <v>8</v>
      </c>
      <c r="C2569" s="2">
        <v>40190</v>
      </c>
      <c r="D2569" s="6">
        <v>2010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 x14ac:dyDescent="0.25">
      <c r="B2570" t="s">
        <v>8</v>
      </c>
      <c r="C2570" s="2">
        <v>40191</v>
      </c>
      <c r="D2570" s="6">
        <v>2010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 x14ac:dyDescent="0.25">
      <c r="B2571" t="s">
        <v>8</v>
      </c>
      <c r="C2571" s="2">
        <v>40192</v>
      </c>
      <c r="D2571" s="6">
        <v>2010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 x14ac:dyDescent="0.25">
      <c r="B2572" t="s">
        <v>8</v>
      </c>
      <c r="C2572" s="2">
        <v>40193</v>
      </c>
      <c r="D2572" s="6">
        <v>2010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 x14ac:dyDescent="0.25">
      <c r="B2573" t="s">
        <v>8</v>
      </c>
      <c r="C2573" s="2">
        <v>40194</v>
      </c>
      <c r="D2573" s="6">
        <v>2010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 x14ac:dyDescent="0.25">
      <c r="B2574" t="s">
        <v>8</v>
      </c>
      <c r="C2574" s="2">
        <v>40195</v>
      </c>
      <c r="D2574" s="6">
        <v>2010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 x14ac:dyDescent="0.25">
      <c r="B2575" t="s">
        <v>8</v>
      </c>
      <c r="C2575" s="2">
        <v>40196</v>
      </c>
      <c r="D2575" s="6">
        <v>2010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 x14ac:dyDescent="0.25">
      <c r="B2576" t="s">
        <v>8</v>
      </c>
      <c r="C2576" s="2">
        <v>40197</v>
      </c>
      <c r="D2576" s="6">
        <v>2010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 x14ac:dyDescent="0.25">
      <c r="B2577" t="s">
        <v>8</v>
      </c>
      <c r="C2577" s="2">
        <v>40198</v>
      </c>
      <c r="D2577" s="6">
        <v>2010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 x14ac:dyDescent="0.25">
      <c r="B2578" t="s">
        <v>8</v>
      </c>
      <c r="C2578" s="2">
        <v>40199</v>
      </c>
      <c r="D2578" s="6">
        <v>2010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 x14ac:dyDescent="0.25">
      <c r="B2579" t="s">
        <v>8</v>
      </c>
      <c r="C2579" s="2">
        <v>40200</v>
      </c>
      <c r="D2579" s="6">
        <v>2010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 x14ac:dyDescent="0.25">
      <c r="B2580" t="s">
        <v>8</v>
      </c>
      <c r="C2580" s="2">
        <v>40201</v>
      </c>
      <c r="D2580" s="6">
        <v>2010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 x14ac:dyDescent="0.25">
      <c r="B2581" t="s">
        <v>8</v>
      </c>
      <c r="C2581" s="2">
        <v>40202</v>
      </c>
      <c r="D2581" s="6">
        <v>2010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 x14ac:dyDescent="0.25">
      <c r="B2582" t="s">
        <v>8</v>
      </c>
      <c r="C2582" s="2">
        <v>40203</v>
      </c>
      <c r="D2582" s="6">
        <v>2010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 x14ac:dyDescent="0.25">
      <c r="B2583" t="s">
        <v>8</v>
      </c>
      <c r="C2583" s="2">
        <v>40204</v>
      </c>
      <c r="D2583" s="6">
        <v>2010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 x14ac:dyDescent="0.25">
      <c r="B2584" t="s">
        <v>8</v>
      </c>
      <c r="C2584" s="2">
        <v>40205</v>
      </c>
      <c r="D2584" s="6">
        <v>2010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 x14ac:dyDescent="0.25">
      <c r="B2585" t="s">
        <v>8</v>
      </c>
      <c r="C2585" s="2">
        <v>40206</v>
      </c>
      <c r="D2585" s="6">
        <v>2010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 x14ac:dyDescent="0.25">
      <c r="B2586" t="s">
        <v>8</v>
      </c>
      <c r="C2586" s="2">
        <v>40207</v>
      </c>
      <c r="D2586" s="6">
        <v>2010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 x14ac:dyDescent="0.25">
      <c r="B2587" t="s">
        <v>8</v>
      </c>
      <c r="C2587" s="2">
        <v>40208</v>
      </c>
      <c r="D2587" s="6">
        <v>2010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 x14ac:dyDescent="0.25">
      <c r="B2588" t="s">
        <v>8</v>
      </c>
      <c r="C2588" s="2">
        <v>40209</v>
      </c>
      <c r="D2588" s="6">
        <v>2010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 x14ac:dyDescent="0.25">
      <c r="B2589" t="s">
        <v>8</v>
      </c>
      <c r="C2589" s="2">
        <v>40210</v>
      </c>
      <c r="D2589" s="6">
        <v>2010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 x14ac:dyDescent="0.25">
      <c r="B2590" t="s">
        <v>8</v>
      </c>
      <c r="C2590" s="2">
        <v>40211</v>
      </c>
      <c r="D2590" s="6">
        <v>2010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 x14ac:dyDescent="0.25">
      <c r="B2591" t="s">
        <v>8</v>
      </c>
      <c r="C2591" s="2">
        <v>40212</v>
      </c>
      <c r="D2591" s="6">
        <v>2010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 x14ac:dyDescent="0.25">
      <c r="B2592" t="s">
        <v>8</v>
      </c>
      <c r="C2592" s="2">
        <v>40213</v>
      </c>
      <c r="D2592" s="6">
        <v>2010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 x14ac:dyDescent="0.25">
      <c r="B2593" t="s">
        <v>8</v>
      </c>
      <c r="C2593" s="2">
        <v>40214</v>
      </c>
      <c r="D2593" s="6">
        <v>2010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 x14ac:dyDescent="0.25">
      <c r="B2594" t="s">
        <v>8</v>
      </c>
      <c r="C2594" s="2">
        <v>40215</v>
      </c>
      <c r="D2594" s="6">
        <v>2010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 x14ac:dyDescent="0.25">
      <c r="B2595" t="s">
        <v>8</v>
      </c>
      <c r="C2595" s="2">
        <v>40216</v>
      </c>
      <c r="D2595" s="6">
        <v>2010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 x14ac:dyDescent="0.25">
      <c r="B2596" t="s">
        <v>8</v>
      </c>
      <c r="C2596" s="2">
        <v>40217</v>
      </c>
      <c r="D2596" s="6">
        <v>2010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 x14ac:dyDescent="0.25">
      <c r="B2597" t="s">
        <v>8</v>
      </c>
      <c r="C2597" s="2">
        <v>40218</v>
      </c>
      <c r="D2597" s="6">
        <v>2010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 x14ac:dyDescent="0.25">
      <c r="B2598" t="s">
        <v>8</v>
      </c>
      <c r="C2598" s="2">
        <v>40219</v>
      </c>
      <c r="D2598" s="6">
        <v>2010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 x14ac:dyDescent="0.25">
      <c r="B2599" t="s">
        <v>8</v>
      </c>
      <c r="C2599" s="2">
        <v>40220</v>
      </c>
      <c r="D2599" s="6">
        <v>2010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 x14ac:dyDescent="0.25">
      <c r="B2600" t="s">
        <v>8</v>
      </c>
      <c r="C2600" s="2">
        <v>40221</v>
      </c>
      <c r="D2600" s="6">
        <v>2010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 x14ac:dyDescent="0.25">
      <c r="B2601" t="s">
        <v>8</v>
      </c>
      <c r="C2601" s="2">
        <v>40222</v>
      </c>
      <c r="D2601" s="6">
        <v>2010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 x14ac:dyDescent="0.25">
      <c r="B2602" t="s">
        <v>8</v>
      </c>
      <c r="C2602" s="2">
        <v>40223</v>
      </c>
      <c r="D2602" s="6">
        <v>2010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 x14ac:dyDescent="0.25">
      <c r="B2603" t="s">
        <v>8</v>
      </c>
      <c r="C2603" s="2">
        <v>40224</v>
      </c>
      <c r="D2603" s="6">
        <v>2010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 x14ac:dyDescent="0.25">
      <c r="B2604" t="s">
        <v>8</v>
      </c>
      <c r="C2604" s="2">
        <v>40225</v>
      </c>
      <c r="D2604" s="6">
        <v>2010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 x14ac:dyDescent="0.25">
      <c r="B2605" t="s">
        <v>8</v>
      </c>
      <c r="C2605" s="2">
        <v>40226</v>
      </c>
      <c r="D2605" s="6">
        <v>2010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 x14ac:dyDescent="0.25">
      <c r="B2606" t="s">
        <v>8</v>
      </c>
      <c r="C2606" s="2">
        <v>40227</v>
      </c>
      <c r="D2606" s="6">
        <v>2010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 x14ac:dyDescent="0.25">
      <c r="B2607" t="s">
        <v>8</v>
      </c>
      <c r="C2607" s="2">
        <v>40228</v>
      </c>
      <c r="D2607" s="6">
        <v>2010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 x14ac:dyDescent="0.25">
      <c r="B2608" t="s">
        <v>8</v>
      </c>
      <c r="C2608" s="2">
        <v>40229</v>
      </c>
      <c r="D2608" s="6">
        <v>2010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 x14ac:dyDescent="0.25">
      <c r="B2609" t="s">
        <v>8</v>
      </c>
      <c r="C2609" s="2">
        <v>40230</v>
      </c>
      <c r="D2609" s="6">
        <v>2010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 x14ac:dyDescent="0.25">
      <c r="B2610" t="s">
        <v>8</v>
      </c>
      <c r="C2610" s="2">
        <v>40231</v>
      </c>
      <c r="D2610" s="6">
        <v>2010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 x14ac:dyDescent="0.25">
      <c r="B2611" t="s">
        <v>8</v>
      </c>
      <c r="C2611" s="2">
        <v>40232</v>
      </c>
      <c r="D2611" s="6">
        <v>2010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 x14ac:dyDescent="0.25">
      <c r="B2612" t="s">
        <v>8</v>
      </c>
      <c r="C2612" s="2">
        <v>40233</v>
      </c>
      <c r="D2612" s="6">
        <v>2010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 x14ac:dyDescent="0.25">
      <c r="B2613" t="s">
        <v>8</v>
      </c>
      <c r="C2613" s="2">
        <v>40234</v>
      </c>
      <c r="D2613" s="6">
        <v>2010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 x14ac:dyDescent="0.25">
      <c r="B2614" t="s">
        <v>8</v>
      </c>
      <c r="C2614" s="2">
        <v>40235</v>
      </c>
      <c r="D2614" s="6">
        <v>2010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 x14ac:dyDescent="0.25">
      <c r="B2615" t="s">
        <v>8</v>
      </c>
      <c r="C2615" s="2">
        <v>40236</v>
      </c>
      <c r="D2615" s="6">
        <v>2010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 x14ac:dyDescent="0.25">
      <c r="B2616" t="s">
        <v>8</v>
      </c>
      <c r="C2616" s="2">
        <v>40237</v>
      </c>
      <c r="D2616" s="6">
        <v>2010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 x14ac:dyDescent="0.25">
      <c r="B2617" t="s">
        <v>8</v>
      </c>
      <c r="C2617" s="2">
        <v>40238</v>
      </c>
      <c r="D2617" s="6">
        <v>2010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 x14ac:dyDescent="0.25">
      <c r="B2618" t="s">
        <v>8</v>
      </c>
      <c r="C2618" s="2">
        <v>40239</v>
      </c>
      <c r="D2618" s="6">
        <v>2010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 x14ac:dyDescent="0.25">
      <c r="B2619" t="s">
        <v>8</v>
      </c>
      <c r="C2619" s="2">
        <v>40240</v>
      </c>
      <c r="D2619" s="6">
        <v>2010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 x14ac:dyDescent="0.25">
      <c r="B2620" t="s">
        <v>8</v>
      </c>
      <c r="C2620" s="2">
        <v>40241</v>
      </c>
      <c r="D2620" s="6">
        <v>2010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 x14ac:dyDescent="0.25">
      <c r="B2621" t="s">
        <v>8</v>
      </c>
      <c r="C2621" s="2">
        <v>40242</v>
      </c>
      <c r="D2621" s="6">
        <v>2010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 x14ac:dyDescent="0.25">
      <c r="B2622" t="s">
        <v>8</v>
      </c>
      <c r="C2622" s="2">
        <v>40243</v>
      </c>
      <c r="D2622" s="6">
        <v>2010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 x14ac:dyDescent="0.25">
      <c r="B2623" t="s">
        <v>8</v>
      </c>
      <c r="C2623" s="2">
        <v>40244</v>
      </c>
      <c r="D2623" s="6">
        <v>2010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 x14ac:dyDescent="0.25">
      <c r="B2624" t="s">
        <v>8</v>
      </c>
      <c r="C2624" s="2">
        <v>40245</v>
      </c>
      <c r="D2624" s="6">
        <v>2010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 x14ac:dyDescent="0.25">
      <c r="B2625" t="s">
        <v>8</v>
      </c>
      <c r="C2625" s="2">
        <v>40246</v>
      </c>
      <c r="D2625" s="6">
        <v>2010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 x14ac:dyDescent="0.25">
      <c r="B2626" t="s">
        <v>8</v>
      </c>
      <c r="C2626" s="2">
        <v>40247</v>
      </c>
      <c r="D2626" s="6">
        <v>2010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 x14ac:dyDescent="0.25">
      <c r="B2627" t="s">
        <v>8</v>
      </c>
      <c r="C2627" s="2">
        <v>40248</v>
      </c>
      <c r="D2627" s="6">
        <v>2010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 x14ac:dyDescent="0.25">
      <c r="B2628" t="s">
        <v>8</v>
      </c>
      <c r="C2628" s="2">
        <v>40249</v>
      </c>
      <c r="D2628" s="6">
        <v>2010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 x14ac:dyDescent="0.25">
      <c r="B2629" t="s">
        <v>8</v>
      </c>
      <c r="C2629" s="2">
        <v>40250</v>
      </c>
      <c r="D2629" s="6">
        <v>2010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 x14ac:dyDescent="0.25">
      <c r="B2630" t="s">
        <v>8</v>
      </c>
      <c r="C2630" s="2">
        <v>40251</v>
      </c>
      <c r="D2630" s="6">
        <v>2010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 x14ac:dyDescent="0.25">
      <c r="B2631" t="s">
        <v>8</v>
      </c>
      <c r="C2631" s="2">
        <v>40252</v>
      </c>
      <c r="D2631" s="6">
        <v>2010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 x14ac:dyDescent="0.25">
      <c r="B2632" t="s">
        <v>8</v>
      </c>
      <c r="C2632" s="2">
        <v>40253</v>
      </c>
      <c r="D2632" s="6">
        <v>2010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 x14ac:dyDescent="0.25">
      <c r="B2633" t="s">
        <v>8</v>
      </c>
      <c r="C2633" s="2">
        <v>40254</v>
      </c>
      <c r="D2633" s="6">
        <v>2010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 x14ac:dyDescent="0.25">
      <c r="B2634" t="s">
        <v>8</v>
      </c>
      <c r="C2634" s="2">
        <v>40255</v>
      </c>
      <c r="D2634" s="6">
        <v>2010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 x14ac:dyDescent="0.25">
      <c r="B2635" t="s">
        <v>8</v>
      </c>
      <c r="C2635" s="2">
        <v>40256</v>
      </c>
      <c r="D2635" s="6">
        <v>2010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 x14ac:dyDescent="0.25">
      <c r="B2636" t="s">
        <v>8</v>
      </c>
      <c r="C2636" s="2">
        <v>40257</v>
      </c>
      <c r="D2636" s="6">
        <v>2010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 x14ac:dyDescent="0.25">
      <c r="B2637" t="s">
        <v>8</v>
      </c>
      <c r="C2637" s="2">
        <v>40258</v>
      </c>
      <c r="D2637" s="6">
        <v>2010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 x14ac:dyDescent="0.25">
      <c r="B2638" t="s">
        <v>8</v>
      </c>
      <c r="C2638" s="2">
        <v>40259</v>
      </c>
      <c r="D2638" s="6">
        <v>2010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 x14ac:dyDescent="0.25">
      <c r="B2639" t="s">
        <v>8</v>
      </c>
      <c r="C2639" s="2">
        <v>40260</v>
      </c>
      <c r="D2639" s="6">
        <v>2010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 x14ac:dyDescent="0.25">
      <c r="B2640" t="s">
        <v>8</v>
      </c>
      <c r="C2640" s="2">
        <v>40261</v>
      </c>
      <c r="D2640" s="6">
        <v>2010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 x14ac:dyDescent="0.25">
      <c r="B2641" t="s">
        <v>8</v>
      </c>
      <c r="C2641" s="2">
        <v>40262</v>
      </c>
      <c r="D2641" s="6">
        <v>2010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 x14ac:dyDescent="0.25">
      <c r="B2642" t="s">
        <v>8</v>
      </c>
      <c r="C2642" s="2">
        <v>40263</v>
      </c>
      <c r="D2642" s="6">
        <v>2010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 x14ac:dyDescent="0.25">
      <c r="B2643" t="s">
        <v>8</v>
      </c>
      <c r="C2643" s="2">
        <v>40264</v>
      </c>
      <c r="D2643" s="6">
        <v>2010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 x14ac:dyDescent="0.25">
      <c r="B2644" t="s">
        <v>8</v>
      </c>
      <c r="C2644" s="2">
        <v>40265</v>
      </c>
      <c r="D2644" s="6">
        <v>2010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 x14ac:dyDescent="0.25">
      <c r="B2645" t="s">
        <v>8</v>
      </c>
      <c r="C2645" s="2">
        <v>40266</v>
      </c>
      <c r="D2645" s="6">
        <v>2010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 x14ac:dyDescent="0.25">
      <c r="B2646" t="s">
        <v>8</v>
      </c>
      <c r="C2646" s="2">
        <v>40267</v>
      </c>
      <c r="D2646" s="6">
        <v>2010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 x14ac:dyDescent="0.25">
      <c r="B2647" t="s">
        <v>8</v>
      </c>
      <c r="C2647" s="2">
        <v>40268</v>
      </c>
      <c r="D2647" s="6">
        <v>2010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 x14ac:dyDescent="0.25">
      <c r="B2648" t="s">
        <v>8</v>
      </c>
      <c r="C2648" s="2">
        <v>40269</v>
      </c>
      <c r="D2648" s="6">
        <v>2010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 x14ac:dyDescent="0.25">
      <c r="B2649" t="s">
        <v>8</v>
      </c>
      <c r="C2649" s="2">
        <v>40270</v>
      </c>
      <c r="D2649" s="6">
        <v>2010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 x14ac:dyDescent="0.25">
      <c r="B2650" t="s">
        <v>8</v>
      </c>
      <c r="C2650" s="2">
        <v>40271</v>
      </c>
      <c r="D2650" s="6">
        <v>2010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 x14ac:dyDescent="0.25">
      <c r="B2651" t="s">
        <v>8</v>
      </c>
      <c r="C2651" s="2">
        <v>40272</v>
      </c>
      <c r="D2651" s="6">
        <v>2010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 x14ac:dyDescent="0.25">
      <c r="B2652" t="s">
        <v>8</v>
      </c>
      <c r="C2652" s="2">
        <v>40273</v>
      </c>
      <c r="D2652" s="6">
        <v>2010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 x14ac:dyDescent="0.25">
      <c r="B2653" t="s">
        <v>8</v>
      </c>
      <c r="C2653" s="2">
        <v>40274</v>
      </c>
      <c r="D2653" s="6">
        <v>2010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 x14ac:dyDescent="0.25">
      <c r="B2654" t="s">
        <v>8</v>
      </c>
      <c r="C2654" s="2">
        <v>40275</v>
      </c>
      <c r="D2654" s="6">
        <v>2010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 x14ac:dyDescent="0.25">
      <c r="B2655" t="s">
        <v>8</v>
      </c>
      <c r="C2655" s="2">
        <v>40276</v>
      </c>
      <c r="D2655" s="6">
        <v>2010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 x14ac:dyDescent="0.25">
      <c r="B2656" t="s">
        <v>8</v>
      </c>
      <c r="C2656" s="2">
        <v>40277</v>
      </c>
      <c r="D2656" s="6">
        <v>2010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 x14ac:dyDescent="0.25">
      <c r="B2657" t="s">
        <v>8</v>
      </c>
      <c r="C2657" s="2">
        <v>40278</v>
      </c>
      <c r="D2657" s="6">
        <v>2010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 x14ac:dyDescent="0.25">
      <c r="B2658" t="s">
        <v>8</v>
      </c>
      <c r="C2658" s="2">
        <v>40279</v>
      </c>
      <c r="D2658" s="6">
        <v>2010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 x14ac:dyDescent="0.25">
      <c r="B2659" t="s">
        <v>8</v>
      </c>
      <c r="C2659" s="2">
        <v>40280</v>
      </c>
      <c r="D2659" s="6">
        <v>2010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 x14ac:dyDescent="0.25">
      <c r="B2660" t="s">
        <v>8</v>
      </c>
      <c r="C2660" s="2">
        <v>40281</v>
      </c>
      <c r="D2660" s="6">
        <v>2010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 x14ac:dyDescent="0.25">
      <c r="B2661" t="s">
        <v>8</v>
      </c>
      <c r="C2661" s="2">
        <v>40282</v>
      </c>
      <c r="D2661" s="6">
        <v>2010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 x14ac:dyDescent="0.25">
      <c r="B2662" t="s">
        <v>8</v>
      </c>
      <c r="C2662" s="2">
        <v>40283</v>
      </c>
      <c r="D2662" s="6">
        <v>2010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 x14ac:dyDescent="0.25">
      <c r="B2663" t="s">
        <v>8</v>
      </c>
      <c r="C2663" s="2">
        <v>40284</v>
      </c>
      <c r="D2663" s="6">
        <v>2010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 x14ac:dyDescent="0.25">
      <c r="B2664" t="s">
        <v>8</v>
      </c>
      <c r="C2664" s="2">
        <v>40285</v>
      </c>
      <c r="D2664" s="6">
        <v>2010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 x14ac:dyDescent="0.25">
      <c r="B2665" t="s">
        <v>8</v>
      </c>
      <c r="C2665" s="2">
        <v>40286</v>
      </c>
      <c r="D2665" s="6">
        <v>2010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 x14ac:dyDescent="0.25">
      <c r="B2666" t="s">
        <v>8</v>
      </c>
      <c r="C2666" s="2">
        <v>40287</v>
      </c>
      <c r="D2666" s="6">
        <v>2010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 x14ac:dyDescent="0.25">
      <c r="B2667" t="s">
        <v>8</v>
      </c>
      <c r="C2667" s="2">
        <v>40288</v>
      </c>
      <c r="D2667" s="6">
        <v>2010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 x14ac:dyDescent="0.25">
      <c r="B2668" t="s">
        <v>8</v>
      </c>
      <c r="C2668" s="2">
        <v>40289</v>
      </c>
      <c r="D2668" s="6">
        <v>2010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 x14ac:dyDescent="0.25">
      <c r="B2669" t="s">
        <v>8</v>
      </c>
      <c r="C2669" s="2">
        <v>40290</v>
      </c>
      <c r="D2669" s="6">
        <v>2010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 x14ac:dyDescent="0.25">
      <c r="B2670" t="s">
        <v>8</v>
      </c>
      <c r="C2670" s="2">
        <v>40291</v>
      </c>
      <c r="D2670" s="6">
        <v>2010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 x14ac:dyDescent="0.25">
      <c r="B2671" t="s">
        <v>8</v>
      </c>
      <c r="C2671" s="2">
        <v>40292</v>
      </c>
      <c r="D2671" s="6">
        <v>2010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 x14ac:dyDescent="0.25">
      <c r="B2672" t="s">
        <v>8</v>
      </c>
      <c r="C2672" s="2">
        <v>40293</v>
      </c>
      <c r="D2672" s="6">
        <v>2010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 x14ac:dyDescent="0.25">
      <c r="B2673" t="s">
        <v>8</v>
      </c>
      <c r="C2673" s="2">
        <v>40294</v>
      </c>
      <c r="D2673" s="6">
        <v>2010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 x14ac:dyDescent="0.25">
      <c r="B2674" t="s">
        <v>8</v>
      </c>
      <c r="C2674" s="2">
        <v>40295</v>
      </c>
      <c r="D2674" s="6">
        <v>2010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 x14ac:dyDescent="0.25">
      <c r="B2675" t="s">
        <v>8</v>
      </c>
      <c r="C2675" s="2">
        <v>40296</v>
      </c>
      <c r="D2675" s="6">
        <v>2010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 x14ac:dyDescent="0.25">
      <c r="B2676" t="s">
        <v>8</v>
      </c>
      <c r="C2676" s="2">
        <v>40297</v>
      </c>
      <c r="D2676" s="6">
        <v>2010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 x14ac:dyDescent="0.25">
      <c r="B2677" t="s">
        <v>8</v>
      </c>
      <c r="C2677" s="2">
        <v>40298</v>
      </c>
      <c r="D2677" s="6">
        <v>2010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 x14ac:dyDescent="0.25">
      <c r="B2678" t="s">
        <v>8</v>
      </c>
      <c r="C2678" s="2">
        <v>40299</v>
      </c>
      <c r="D2678" s="6">
        <v>2010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 x14ac:dyDescent="0.25">
      <c r="B2679" t="s">
        <v>8</v>
      </c>
      <c r="C2679" s="2">
        <v>40300</v>
      </c>
      <c r="D2679" s="6">
        <v>2010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 x14ac:dyDescent="0.25">
      <c r="B2680" t="s">
        <v>8</v>
      </c>
      <c r="C2680" s="2">
        <v>40301</v>
      </c>
      <c r="D2680" s="6">
        <v>2010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 x14ac:dyDescent="0.25">
      <c r="B2681" t="s">
        <v>8</v>
      </c>
      <c r="C2681" s="2">
        <v>40302</v>
      </c>
      <c r="D2681" s="6">
        <v>2010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 x14ac:dyDescent="0.25">
      <c r="B2682" t="s">
        <v>8</v>
      </c>
      <c r="C2682" s="2">
        <v>40303</v>
      </c>
      <c r="D2682" s="6">
        <v>2010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 x14ac:dyDescent="0.25">
      <c r="B2683" t="s">
        <v>8</v>
      </c>
      <c r="C2683" s="2">
        <v>40304</v>
      </c>
      <c r="D2683" s="6">
        <v>2010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 x14ac:dyDescent="0.25">
      <c r="B2684" t="s">
        <v>8</v>
      </c>
      <c r="C2684" s="2">
        <v>40305</v>
      </c>
      <c r="D2684" s="6">
        <v>2010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 x14ac:dyDescent="0.25">
      <c r="B2685" t="s">
        <v>8</v>
      </c>
      <c r="C2685" s="2">
        <v>40306</v>
      </c>
      <c r="D2685" s="6">
        <v>2010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 x14ac:dyDescent="0.25">
      <c r="B2686" t="s">
        <v>8</v>
      </c>
      <c r="C2686" s="2">
        <v>40307</v>
      </c>
      <c r="D2686" s="6">
        <v>2010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 x14ac:dyDescent="0.25">
      <c r="B2687" t="s">
        <v>8</v>
      </c>
      <c r="C2687" s="2">
        <v>40308</v>
      </c>
      <c r="D2687" s="6">
        <v>2010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 x14ac:dyDescent="0.25">
      <c r="B2688" t="s">
        <v>8</v>
      </c>
      <c r="C2688" s="2">
        <v>40309</v>
      </c>
      <c r="D2688" s="6">
        <v>2010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 x14ac:dyDescent="0.25">
      <c r="B2689" t="s">
        <v>8</v>
      </c>
      <c r="C2689" s="2">
        <v>40310</v>
      </c>
      <c r="D2689" s="6">
        <v>2010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 x14ac:dyDescent="0.25">
      <c r="B2690" t="s">
        <v>8</v>
      </c>
      <c r="C2690" s="2">
        <v>40311</v>
      </c>
      <c r="D2690" s="6">
        <v>2010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 x14ac:dyDescent="0.25">
      <c r="B2691" t="s">
        <v>8</v>
      </c>
      <c r="C2691" s="2">
        <v>40312</v>
      </c>
      <c r="D2691" s="6">
        <v>2010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 x14ac:dyDescent="0.25">
      <c r="B2692" t="s">
        <v>8</v>
      </c>
      <c r="C2692" s="2">
        <v>40313</v>
      </c>
      <c r="D2692" s="6">
        <v>2010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 x14ac:dyDescent="0.25">
      <c r="B2693" t="s">
        <v>8</v>
      </c>
      <c r="C2693" s="2">
        <v>40314</v>
      </c>
      <c r="D2693" s="6">
        <v>2010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 x14ac:dyDescent="0.25">
      <c r="B2694" t="s">
        <v>8</v>
      </c>
      <c r="C2694" s="2">
        <v>40315</v>
      </c>
      <c r="D2694" s="6">
        <v>2010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 x14ac:dyDescent="0.25">
      <c r="B2695" t="s">
        <v>8</v>
      </c>
      <c r="C2695" s="2">
        <v>40316</v>
      </c>
      <c r="D2695" s="6">
        <v>2010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 x14ac:dyDescent="0.25">
      <c r="B2696" t="s">
        <v>8</v>
      </c>
      <c r="C2696" s="2">
        <v>40317</v>
      </c>
      <c r="D2696" s="6">
        <v>2010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 x14ac:dyDescent="0.25">
      <c r="B2697" t="s">
        <v>8</v>
      </c>
      <c r="C2697" s="2">
        <v>40318</v>
      </c>
      <c r="D2697" s="6">
        <v>2010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 x14ac:dyDescent="0.25">
      <c r="B2698" t="s">
        <v>8</v>
      </c>
      <c r="C2698" s="2">
        <v>40319</v>
      </c>
      <c r="D2698" s="6">
        <v>2010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 x14ac:dyDescent="0.25">
      <c r="B2699" t="s">
        <v>8</v>
      </c>
      <c r="C2699" s="2">
        <v>40320</v>
      </c>
      <c r="D2699" s="6">
        <v>2010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 x14ac:dyDescent="0.25">
      <c r="B2700" t="s">
        <v>8</v>
      </c>
      <c r="C2700" s="2">
        <v>40321</v>
      </c>
      <c r="D2700" s="6">
        <v>2010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 x14ac:dyDescent="0.25">
      <c r="B2701" t="s">
        <v>8</v>
      </c>
      <c r="C2701" s="2">
        <v>40322</v>
      </c>
      <c r="D2701" s="6">
        <v>2010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 x14ac:dyDescent="0.25">
      <c r="B2702" t="s">
        <v>8</v>
      </c>
      <c r="C2702" s="2">
        <v>40323</v>
      </c>
      <c r="D2702" s="6">
        <v>2010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 x14ac:dyDescent="0.25">
      <c r="B2703" t="s">
        <v>8</v>
      </c>
      <c r="C2703" s="2">
        <v>40324</v>
      </c>
      <c r="D2703" s="6">
        <v>2010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 x14ac:dyDescent="0.25">
      <c r="B2704" t="s">
        <v>8</v>
      </c>
      <c r="C2704" s="2">
        <v>40325</v>
      </c>
      <c r="D2704" s="6">
        <v>2010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 x14ac:dyDescent="0.25">
      <c r="B2705" t="s">
        <v>8</v>
      </c>
      <c r="C2705" s="2">
        <v>40326</v>
      </c>
      <c r="D2705" s="6">
        <v>2010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 x14ac:dyDescent="0.25">
      <c r="B2706" t="s">
        <v>8</v>
      </c>
      <c r="C2706" s="2">
        <v>40327</v>
      </c>
      <c r="D2706" s="6">
        <v>2010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 x14ac:dyDescent="0.25">
      <c r="B2707" t="s">
        <v>8</v>
      </c>
      <c r="C2707" s="2">
        <v>40328</v>
      </c>
      <c r="D2707" s="6">
        <v>2010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 x14ac:dyDescent="0.25">
      <c r="B2708" t="s">
        <v>8</v>
      </c>
      <c r="C2708" s="2">
        <v>40329</v>
      </c>
      <c r="D2708" s="6">
        <v>2010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 x14ac:dyDescent="0.25">
      <c r="B2709" t="s">
        <v>8</v>
      </c>
      <c r="C2709" s="2">
        <v>40330</v>
      </c>
      <c r="D2709" s="6">
        <v>2010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 x14ac:dyDescent="0.25">
      <c r="B2710" t="s">
        <v>8</v>
      </c>
      <c r="C2710" s="2">
        <v>40331</v>
      </c>
      <c r="D2710" s="6">
        <v>2010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 x14ac:dyDescent="0.25">
      <c r="B2711" t="s">
        <v>8</v>
      </c>
      <c r="C2711" s="2">
        <v>40332</v>
      </c>
      <c r="D2711" s="6">
        <v>2010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 x14ac:dyDescent="0.25">
      <c r="B2712" t="s">
        <v>8</v>
      </c>
      <c r="C2712" s="2">
        <v>40333</v>
      </c>
      <c r="D2712" s="6">
        <v>2010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 x14ac:dyDescent="0.25">
      <c r="B2713" t="s">
        <v>8</v>
      </c>
      <c r="C2713" s="2">
        <v>40334</v>
      </c>
      <c r="D2713" s="6">
        <v>2010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 x14ac:dyDescent="0.25">
      <c r="B2714" t="s">
        <v>8</v>
      </c>
      <c r="C2714" s="2">
        <v>40335</v>
      </c>
      <c r="D2714" s="6">
        <v>2010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 x14ac:dyDescent="0.25">
      <c r="B2715" t="s">
        <v>8</v>
      </c>
      <c r="C2715" s="2">
        <v>40336</v>
      </c>
      <c r="D2715" s="6">
        <v>2010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 x14ac:dyDescent="0.25">
      <c r="B2716" t="s">
        <v>8</v>
      </c>
      <c r="C2716" s="2">
        <v>40337</v>
      </c>
      <c r="D2716" s="6">
        <v>2010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 x14ac:dyDescent="0.25">
      <c r="B2717" t="s">
        <v>8</v>
      </c>
      <c r="C2717" s="2">
        <v>40338</v>
      </c>
      <c r="D2717" s="6">
        <v>2010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 x14ac:dyDescent="0.25">
      <c r="B2718" t="s">
        <v>8</v>
      </c>
      <c r="C2718" s="2">
        <v>40339</v>
      </c>
      <c r="D2718" s="6">
        <v>2010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 x14ac:dyDescent="0.25">
      <c r="B2719" t="s">
        <v>8</v>
      </c>
      <c r="C2719" s="2">
        <v>40340</v>
      </c>
      <c r="D2719" s="6">
        <v>2010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 x14ac:dyDescent="0.25">
      <c r="B2720" t="s">
        <v>8</v>
      </c>
      <c r="C2720" s="2">
        <v>40341</v>
      </c>
      <c r="D2720" s="6">
        <v>2010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 x14ac:dyDescent="0.25">
      <c r="B2721" t="s">
        <v>8</v>
      </c>
      <c r="C2721" s="2">
        <v>40342</v>
      </c>
      <c r="D2721" s="6">
        <v>2010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 x14ac:dyDescent="0.25">
      <c r="B2722" t="s">
        <v>8</v>
      </c>
      <c r="C2722" s="2">
        <v>40343</v>
      </c>
      <c r="D2722" s="6">
        <v>2010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 x14ac:dyDescent="0.25">
      <c r="B2723" t="s">
        <v>8</v>
      </c>
      <c r="C2723" s="2">
        <v>40344</v>
      </c>
      <c r="D2723" s="6">
        <v>2010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 x14ac:dyDescent="0.25">
      <c r="B2724" t="s">
        <v>8</v>
      </c>
      <c r="C2724" s="2">
        <v>40345</v>
      </c>
      <c r="D2724" s="6">
        <v>2010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 x14ac:dyDescent="0.25">
      <c r="B2725" t="s">
        <v>8</v>
      </c>
      <c r="C2725" s="2">
        <v>40346</v>
      </c>
      <c r="D2725" s="6">
        <v>2010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 x14ac:dyDescent="0.25">
      <c r="B2726" t="s">
        <v>8</v>
      </c>
      <c r="C2726" s="2">
        <v>40347</v>
      </c>
      <c r="D2726" s="6">
        <v>2010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 x14ac:dyDescent="0.25">
      <c r="B2727" t="s">
        <v>8</v>
      </c>
      <c r="C2727" s="2">
        <v>40348</v>
      </c>
      <c r="D2727" s="6">
        <v>2010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 x14ac:dyDescent="0.25">
      <c r="B2728" t="s">
        <v>8</v>
      </c>
      <c r="C2728" s="2">
        <v>40349</v>
      </c>
      <c r="D2728" s="6">
        <v>2010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 x14ac:dyDescent="0.25">
      <c r="B2729" t="s">
        <v>8</v>
      </c>
      <c r="C2729" s="2">
        <v>40350</v>
      </c>
      <c r="D2729" s="6">
        <v>2010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 x14ac:dyDescent="0.25">
      <c r="B2730" t="s">
        <v>8</v>
      </c>
      <c r="C2730" s="2">
        <v>40351</v>
      </c>
      <c r="D2730" s="6">
        <v>2010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 x14ac:dyDescent="0.25">
      <c r="B2731" t="s">
        <v>8</v>
      </c>
      <c r="C2731" s="2">
        <v>40352</v>
      </c>
      <c r="D2731" s="6">
        <v>2010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 x14ac:dyDescent="0.25">
      <c r="B2732" t="s">
        <v>8</v>
      </c>
      <c r="C2732" s="2">
        <v>40353</v>
      </c>
      <c r="D2732" s="6">
        <v>2010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 x14ac:dyDescent="0.25">
      <c r="B2733" t="s">
        <v>8</v>
      </c>
      <c r="C2733" s="2">
        <v>40354</v>
      </c>
      <c r="D2733" s="6">
        <v>2010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 x14ac:dyDescent="0.25">
      <c r="B2734" t="s">
        <v>8</v>
      </c>
      <c r="C2734" s="2">
        <v>40355</v>
      </c>
      <c r="D2734" s="6">
        <v>2010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 x14ac:dyDescent="0.25">
      <c r="B2735" t="s">
        <v>8</v>
      </c>
      <c r="C2735" s="2">
        <v>40356</v>
      </c>
      <c r="D2735" s="6">
        <v>2010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 x14ac:dyDescent="0.25">
      <c r="B2736" t="s">
        <v>8</v>
      </c>
      <c r="C2736" s="2">
        <v>40357</v>
      </c>
      <c r="D2736" s="6">
        <v>2010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 x14ac:dyDescent="0.25">
      <c r="B2737" t="s">
        <v>8</v>
      </c>
      <c r="C2737" s="2">
        <v>40358</v>
      </c>
      <c r="D2737" s="6">
        <v>2010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 x14ac:dyDescent="0.25">
      <c r="B2738" t="s">
        <v>8</v>
      </c>
      <c r="C2738" s="2">
        <v>40359</v>
      </c>
      <c r="D2738" s="6">
        <v>2010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 x14ac:dyDescent="0.25">
      <c r="B2739" t="s">
        <v>8</v>
      </c>
      <c r="C2739" s="2">
        <v>40360</v>
      </c>
      <c r="D2739" s="6">
        <v>2010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 x14ac:dyDescent="0.25">
      <c r="B2740" t="s">
        <v>8</v>
      </c>
      <c r="C2740" s="2">
        <v>40361</v>
      </c>
      <c r="D2740" s="6">
        <v>2010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 x14ac:dyDescent="0.25">
      <c r="B2741" t="s">
        <v>8</v>
      </c>
      <c r="C2741" s="2">
        <v>40362</v>
      </c>
      <c r="D2741" s="6">
        <v>2010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 x14ac:dyDescent="0.25">
      <c r="B2742" t="s">
        <v>8</v>
      </c>
      <c r="C2742" s="2">
        <v>40363</v>
      </c>
      <c r="D2742" s="6">
        <v>2010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 x14ac:dyDescent="0.25">
      <c r="B2743" t="s">
        <v>8</v>
      </c>
      <c r="C2743" s="2">
        <v>40364</v>
      </c>
      <c r="D2743" s="6">
        <v>2010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 x14ac:dyDescent="0.25">
      <c r="B2744" t="s">
        <v>8</v>
      </c>
      <c r="C2744" s="2">
        <v>40365</v>
      </c>
      <c r="D2744" s="6">
        <v>2010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 x14ac:dyDescent="0.25">
      <c r="B2745" t="s">
        <v>8</v>
      </c>
      <c r="C2745" s="2">
        <v>40366</v>
      </c>
      <c r="D2745" s="6">
        <v>2010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 x14ac:dyDescent="0.25">
      <c r="B2746" t="s">
        <v>8</v>
      </c>
      <c r="C2746" s="2">
        <v>40367</v>
      </c>
      <c r="D2746" s="6">
        <v>2010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 x14ac:dyDescent="0.25">
      <c r="B2747" t="s">
        <v>8</v>
      </c>
      <c r="C2747" s="2">
        <v>40368</v>
      </c>
      <c r="D2747" s="6">
        <v>2010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 x14ac:dyDescent="0.25">
      <c r="B2748" t="s">
        <v>8</v>
      </c>
      <c r="C2748" s="2">
        <v>40369</v>
      </c>
      <c r="D2748" s="6">
        <v>2010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 x14ac:dyDescent="0.25">
      <c r="B2749" t="s">
        <v>8</v>
      </c>
      <c r="C2749" s="2">
        <v>40370</v>
      </c>
      <c r="D2749" s="6">
        <v>2010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 x14ac:dyDescent="0.25">
      <c r="B2750" t="s">
        <v>8</v>
      </c>
      <c r="C2750" s="2">
        <v>40371</v>
      </c>
      <c r="D2750" s="6">
        <v>2010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 x14ac:dyDescent="0.25">
      <c r="B2751" t="s">
        <v>8</v>
      </c>
      <c r="C2751" s="2">
        <v>40372</v>
      </c>
      <c r="D2751" s="6">
        <v>2010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 x14ac:dyDescent="0.25">
      <c r="B2752" t="s">
        <v>8</v>
      </c>
      <c r="C2752" s="2">
        <v>40373</v>
      </c>
      <c r="D2752" s="6">
        <v>2010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 x14ac:dyDescent="0.25">
      <c r="B2753" t="s">
        <v>8</v>
      </c>
      <c r="C2753" s="2">
        <v>40374</v>
      </c>
      <c r="D2753" s="6">
        <v>2010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 x14ac:dyDescent="0.25">
      <c r="B2754" t="s">
        <v>8</v>
      </c>
      <c r="C2754" s="2">
        <v>40375</v>
      </c>
      <c r="D2754" s="6">
        <v>2010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 x14ac:dyDescent="0.25">
      <c r="B2755" t="s">
        <v>8</v>
      </c>
      <c r="C2755" s="2">
        <v>40376</v>
      </c>
      <c r="D2755" s="6">
        <v>2010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 x14ac:dyDescent="0.25">
      <c r="B2756" t="s">
        <v>8</v>
      </c>
      <c r="C2756" s="2">
        <v>40377</v>
      </c>
      <c r="D2756" s="6">
        <v>2010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 x14ac:dyDescent="0.25">
      <c r="B2757" t="s">
        <v>8</v>
      </c>
      <c r="C2757" s="2">
        <v>40378</v>
      </c>
      <c r="D2757" s="6">
        <v>2010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 x14ac:dyDescent="0.25">
      <c r="B2758" t="s">
        <v>8</v>
      </c>
      <c r="C2758" s="2">
        <v>40379</v>
      </c>
      <c r="D2758" s="6">
        <v>2010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 x14ac:dyDescent="0.25">
      <c r="B2759" t="s">
        <v>8</v>
      </c>
      <c r="C2759" s="2">
        <v>40380</v>
      </c>
      <c r="D2759" s="6">
        <v>2010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 x14ac:dyDescent="0.25">
      <c r="B2760" t="s">
        <v>8</v>
      </c>
      <c r="C2760" s="2">
        <v>40381</v>
      </c>
      <c r="D2760" s="6">
        <v>2010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 x14ac:dyDescent="0.25">
      <c r="B2761" t="s">
        <v>8</v>
      </c>
      <c r="C2761" s="2">
        <v>40382</v>
      </c>
      <c r="D2761" s="6">
        <v>2010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 x14ac:dyDescent="0.25">
      <c r="B2762" t="s">
        <v>8</v>
      </c>
      <c r="C2762" s="2">
        <v>40383</v>
      </c>
      <c r="D2762" s="6">
        <v>2010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 x14ac:dyDescent="0.25">
      <c r="B2763" t="s">
        <v>8</v>
      </c>
      <c r="C2763" s="2">
        <v>40384</v>
      </c>
      <c r="D2763" s="6">
        <v>2010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 x14ac:dyDescent="0.25">
      <c r="B2764" t="s">
        <v>8</v>
      </c>
      <c r="C2764" s="2">
        <v>40385</v>
      </c>
      <c r="D2764" s="6">
        <v>2010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 x14ac:dyDescent="0.25">
      <c r="B2765" t="s">
        <v>8</v>
      </c>
      <c r="C2765" s="2">
        <v>40386</v>
      </c>
      <c r="D2765" s="6">
        <v>2010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 x14ac:dyDescent="0.25">
      <c r="B2766" t="s">
        <v>8</v>
      </c>
      <c r="C2766" s="2">
        <v>40387</v>
      </c>
      <c r="D2766" s="6">
        <v>2010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 x14ac:dyDescent="0.25">
      <c r="B2767" t="s">
        <v>8</v>
      </c>
      <c r="C2767" s="2">
        <v>40388</v>
      </c>
      <c r="D2767" s="6">
        <v>2010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 x14ac:dyDescent="0.25">
      <c r="B2768" t="s">
        <v>8</v>
      </c>
      <c r="C2768" s="2">
        <v>40389</v>
      </c>
      <c r="D2768" s="6">
        <v>2010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 x14ac:dyDescent="0.25">
      <c r="B2769" t="s">
        <v>8</v>
      </c>
      <c r="C2769" s="2">
        <v>40390</v>
      </c>
      <c r="D2769" s="6">
        <v>2010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 x14ac:dyDescent="0.25">
      <c r="B2770" t="s">
        <v>8</v>
      </c>
      <c r="C2770" s="2">
        <v>40391</v>
      </c>
      <c r="D2770" s="6">
        <v>2010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 x14ac:dyDescent="0.25">
      <c r="B2771" t="s">
        <v>8</v>
      </c>
      <c r="C2771" s="2">
        <v>40392</v>
      </c>
      <c r="D2771" s="6">
        <v>2010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 x14ac:dyDescent="0.25">
      <c r="B2772" t="s">
        <v>8</v>
      </c>
      <c r="C2772" s="2">
        <v>40393</v>
      </c>
      <c r="D2772" s="6">
        <v>2010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 x14ac:dyDescent="0.25">
      <c r="B2773" t="s">
        <v>8</v>
      </c>
      <c r="C2773" s="2">
        <v>40394</v>
      </c>
      <c r="D2773" s="6">
        <v>2010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 x14ac:dyDescent="0.25">
      <c r="B2774" t="s">
        <v>8</v>
      </c>
      <c r="C2774" s="2">
        <v>40395</v>
      </c>
      <c r="D2774" s="6">
        <v>2010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 x14ac:dyDescent="0.25">
      <c r="B2775" t="s">
        <v>8</v>
      </c>
      <c r="C2775" s="2">
        <v>40396</v>
      </c>
      <c r="D2775" s="6">
        <v>2010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 x14ac:dyDescent="0.25">
      <c r="B2776" t="s">
        <v>8</v>
      </c>
      <c r="C2776" s="2">
        <v>40397</v>
      </c>
      <c r="D2776" s="6">
        <v>2010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 x14ac:dyDescent="0.25">
      <c r="B2777" t="s">
        <v>8</v>
      </c>
      <c r="C2777" s="2">
        <v>40398</v>
      </c>
      <c r="D2777" s="6">
        <v>2010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 x14ac:dyDescent="0.25">
      <c r="B2778" t="s">
        <v>8</v>
      </c>
      <c r="C2778" s="2">
        <v>40399</v>
      </c>
      <c r="D2778" s="6">
        <v>2010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 x14ac:dyDescent="0.25">
      <c r="B2779" t="s">
        <v>8</v>
      </c>
      <c r="C2779" s="2">
        <v>40400</v>
      </c>
      <c r="D2779" s="6">
        <v>2010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 x14ac:dyDescent="0.25">
      <c r="B2780" t="s">
        <v>8</v>
      </c>
      <c r="C2780" s="2">
        <v>40401</v>
      </c>
      <c r="D2780" s="6">
        <v>2010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 x14ac:dyDescent="0.25">
      <c r="B2781" t="s">
        <v>8</v>
      </c>
      <c r="C2781" s="2">
        <v>40402</v>
      </c>
      <c r="D2781" s="6">
        <v>2010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 x14ac:dyDescent="0.25">
      <c r="B2782" t="s">
        <v>8</v>
      </c>
      <c r="C2782" s="2">
        <v>40403</v>
      </c>
      <c r="D2782" s="6">
        <v>2010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 x14ac:dyDescent="0.25">
      <c r="B2783" t="s">
        <v>8</v>
      </c>
      <c r="C2783" s="2">
        <v>40404</v>
      </c>
      <c r="D2783" s="6">
        <v>2010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 x14ac:dyDescent="0.25">
      <c r="B2784" t="s">
        <v>8</v>
      </c>
      <c r="C2784" s="2">
        <v>40405</v>
      </c>
      <c r="D2784" s="6">
        <v>2010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 x14ac:dyDescent="0.25">
      <c r="B2785" t="s">
        <v>8</v>
      </c>
      <c r="C2785" s="2">
        <v>40406</v>
      </c>
      <c r="D2785" s="6">
        <v>2010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 x14ac:dyDescent="0.25">
      <c r="B2786" t="s">
        <v>8</v>
      </c>
      <c r="C2786" s="2">
        <v>40407</v>
      </c>
      <c r="D2786" s="6">
        <v>2010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 x14ac:dyDescent="0.25">
      <c r="B2787" t="s">
        <v>8</v>
      </c>
      <c r="C2787" s="2">
        <v>40408</v>
      </c>
      <c r="D2787" s="6">
        <v>2010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 x14ac:dyDescent="0.25">
      <c r="B2788" t="s">
        <v>8</v>
      </c>
      <c r="C2788" s="2">
        <v>40409</v>
      </c>
      <c r="D2788" s="6">
        <v>2010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 x14ac:dyDescent="0.25">
      <c r="B2789" t="s">
        <v>8</v>
      </c>
      <c r="C2789" s="2">
        <v>40410</v>
      </c>
      <c r="D2789" s="6">
        <v>2010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 x14ac:dyDescent="0.25">
      <c r="B2790" t="s">
        <v>8</v>
      </c>
      <c r="C2790" s="2">
        <v>40411</v>
      </c>
      <c r="D2790" s="6">
        <v>2010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 x14ac:dyDescent="0.25">
      <c r="B2791" t="s">
        <v>8</v>
      </c>
      <c r="C2791" s="2">
        <v>40412</v>
      </c>
      <c r="D2791" s="6">
        <v>2010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 x14ac:dyDescent="0.25">
      <c r="B2792" t="s">
        <v>8</v>
      </c>
      <c r="C2792" s="2">
        <v>40413</v>
      </c>
      <c r="D2792" s="6">
        <v>2010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 x14ac:dyDescent="0.25">
      <c r="B2793" t="s">
        <v>8</v>
      </c>
      <c r="C2793" s="2">
        <v>40414</v>
      </c>
      <c r="D2793" s="6">
        <v>2010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 x14ac:dyDescent="0.25">
      <c r="B2794" t="s">
        <v>8</v>
      </c>
      <c r="C2794" s="2">
        <v>40415</v>
      </c>
      <c r="D2794" s="6">
        <v>2010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 x14ac:dyDescent="0.25">
      <c r="B2795" t="s">
        <v>8</v>
      </c>
      <c r="C2795" s="2">
        <v>40416</v>
      </c>
      <c r="D2795" s="6">
        <v>2010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 x14ac:dyDescent="0.25">
      <c r="B2796" t="s">
        <v>8</v>
      </c>
      <c r="C2796" s="2">
        <v>40417</v>
      </c>
      <c r="D2796" s="6">
        <v>2010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 x14ac:dyDescent="0.25">
      <c r="B2797" t="s">
        <v>8</v>
      </c>
      <c r="C2797" s="2">
        <v>40418</v>
      </c>
      <c r="D2797" s="6">
        <v>2010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 x14ac:dyDescent="0.25">
      <c r="B2798" t="s">
        <v>8</v>
      </c>
      <c r="C2798" s="2">
        <v>40419</v>
      </c>
      <c r="D2798" s="6">
        <v>2010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 x14ac:dyDescent="0.25">
      <c r="B2799" t="s">
        <v>8</v>
      </c>
      <c r="C2799" s="2">
        <v>40420</v>
      </c>
      <c r="D2799" s="6">
        <v>2010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 x14ac:dyDescent="0.25">
      <c r="B2800" t="s">
        <v>8</v>
      </c>
      <c r="C2800" s="2">
        <v>40421</v>
      </c>
      <c r="D2800" s="6">
        <v>2010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 x14ac:dyDescent="0.25">
      <c r="B2801" t="s">
        <v>8</v>
      </c>
      <c r="C2801" s="2">
        <v>40422</v>
      </c>
      <c r="D2801" s="6">
        <v>2010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 x14ac:dyDescent="0.25">
      <c r="B2802" t="s">
        <v>8</v>
      </c>
      <c r="C2802" s="2">
        <v>40423</v>
      </c>
      <c r="D2802" s="6">
        <v>2010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 x14ac:dyDescent="0.25">
      <c r="B2803" t="s">
        <v>8</v>
      </c>
      <c r="C2803" s="2">
        <v>40424</v>
      </c>
      <c r="D2803" s="6">
        <v>2010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 x14ac:dyDescent="0.25">
      <c r="B2804" t="s">
        <v>8</v>
      </c>
      <c r="C2804" s="2">
        <v>40425</v>
      </c>
      <c r="D2804" s="6">
        <v>2010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 x14ac:dyDescent="0.25">
      <c r="B2805" t="s">
        <v>8</v>
      </c>
      <c r="C2805" s="2">
        <v>40426</v>
      </c>
      <c r="D2805" s="6">
        <v>2010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 x14ac:dyDescent="0.25">
      <c r="B2806" t="s">
        <v>8</v>
      </c>
      <c r="C2806" s="2">
        <v>40427</v>
      </c>
      <c r="D2806" s="6">
        <v>2010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 x14ac:dyDescent="0.25">
      <c r="B2807" t="s">
        <v>8</v>
      </c>
      <c r="C2807" s="2">
        <v>40428</v>
      </c>
      <c r="D2807" s="6">
        <v>2010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 x14ac:dyDescent="0.25">
      <c r="B2808" t="s">
        <v>8</v>
      </c>
      <c r="C2808" s="2">
        <v>40429</v>
      </c>
      <c r="D2808" s="6">
        <v>2010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 x14ac:dyDescent="0.25">
      <c r="B2809" t="s">
        <v>8</v>
      </c>
      <c r="C2809" s="2">
        <v>40430</v>
      </c>
      <c r="D2809" s="6">
        <v>2010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 x14ac:dyDescent="0.25">
      <c r="B2810" t="s">
        <v>8</v>
      </c>
      <c r="C2810" s="2">
        <v>40431</v>
      </c>
      <c r="D2810" s="6">
        <v>2010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 x14ac:dyDescent="0.25">
      <c r="B2811" t="s">
        <v>8</v>
      </c>
      <c r="C2811" s="2">
        <v>40432</v>
      </c>
      <c r="D2811" s="6">
        <v>2010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 x14ac:dyDescent="0.25">
      <c r="B2812" t="s">
        <v>8</v>
      </c>
      <c r="C2812" s="2">
        <v>40433</v>
      </c>
      <c r="D2812" s="6">
        <v>2010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 x14ac:dyDescent="0.25">
      <c r="B2813" t="s">
        <v>8</v>
      </c>
      <c r="C2813" s="2">
        <v>40434</v>
      </c>
      <c r="D2813" s="6">
        <v>2010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 x14ac:dyDescent="0.25">
      <c r="B2814" t="s">
        <v>8</v>
      </c>
      <c r="C2814" s="2">
        <v>40435</v>
      </c>
      <c r="D2814" s="6">
        <v>2010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 x14ac:dyDescent="0.25">
      <c r="B2815" t="s">
        <v>8</v>
      </c>
      <c r="C2815" s="2">
        <v>40436</v>
      </c>
      <c r="D2815" s="6">
        <v>2010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 x14ac:dyDescent="0.25">
      <c r="B2816" t="s">
        <v>8</v>
      </c>
      <c r="C2816" s="2">
        <v>40437</v>
      </c>
      <c r="D2816" s="6">
        <v>2010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 x14ac:dyDescent="0.25">
      <c r="B2817" t="s">
        <v>8</v>
      </c>
      <c r="C2817" s="2">
        <v>40438</v>
      </c>
      <c r="D2817" s="6">
        <v>2010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 x14ac:dyDescent="0.25">
      <c r="B2818" t="s">
        <v>8</v>
      </c>
      <c r="C2818" s="2">
        <v>40439</v>
      </c>
      <c r="D2818" s="6">
        <v>2010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 x14ac:dyDescent="0.25">
      <c r="B2819" t="s">
        <v>8</v>
      </c>
      <c r="C2819" s="2">
        <v>40440</v>
      </c>
      <c r="D2819" s="6">
        <v>2010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 x14ac:dyDescent="0.25">
      <c r="B2820" t="s">
        <v>8</v>
      </c>
      <c r="C2820" s="2">
        <v>40441</v>
      </c>
      <c r="D2820" s="6">
        <v>2010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 x14ac:dyDescent="0.25">
      <c r="B2821" t="s">
        <v>8</v>
      </c>
      <c r="C2821" s="2">
        <v>40442</v>
      </c>
      <c r="D2821" s="6">
        <v>2010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 x14ac:dyDescent="0.25">
      <c r="B2822" t="s">
        <v>8</v>
      </c>
      <c r="C2822" s="2">
        <v>40443</v>
      </c>
      <c r="D2822" s="6">
        <v>2010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 x14ac:dyDescent="0.25">
      <c r="B2823" t="s">
        <v>8</v>
      </c>
      <c r="C2823" s="2">
        <v>40444</v>
      </c>
      <c r="D2823" s="6">
        <v>2010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 x14ac:dyDescent="0.25">
      <c r="B2824" t="s">
        <v>8</v>
      </c>
      <c r="C2824" s="2">
        <v>40445</v>
      </c>
      <c r="D2824" s="6">
        <v>2010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 x14ac:dyDescent="0.25">
      <c r="B2825" t="s">
        <v>8</v>
      </c>
      <c r="C2825" s="2">
        <v>40446</v>
      </c>
      <c r="D2825" s="6">
        <v>2010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 x14ac:dyDescent="0.25">
      <c r="B2826" t="s">
        <v>8</v>
      </c>
      <c r="C2826" s="2">
        <v>40447</v>
      </c>
      <c r="D2826" s="6">
        <v>2010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 x14ac:dyDescent="0.25">
      <c r="B2827" t="s">
        <v>8</v>
      </c>
      <c r="C2827" s="2">
        <v>40448</v>
      </c>
      <c r="D2827" s="6">
        <v>2010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 x14ac:dyDescent="0.25">
      <c r="B2828" t="s">
        <v>8</v>
      </c>
      <c r="C2828" s="2">
        <v>40449</v>
      </c>
      <c r="D2828" s="6">
        <v>2010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 x14ac:dyDescent="0.25">
      <c r="B2829" t="s">
        <v>8</v>
      </c>
      <c r="C2829" s="2">
        <v>40450</v>
      </c>
      <c r="D2829" s="6">
        <v>2010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 x14ac:dyDescent="0.25">
      <c r="B2830" t="s">
        <v>8</v>
      </c>
      <c r="C2830" s="2">
        <v>40451</v>
      </c>
      <c r="D2830" s="6">
        <v>2010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 x14ac:dyDescent="0.25">
      <c r="B2831" t="s">
        <v>8</v>
      </c>
      <c r="C2831" s="2">
        <v>40452</v>
      </c>
      <c r="D2831" s="6">
        <v>2010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 x14ac:dyDescent="0.25">
      <c r="B2832" t="s">
        <v>8</v>
      </c>
      <c r="C2832" s="2">
        <v>40453</v>
      </c>
      <c r="D2832" s="6">
        <v>2010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 x14ac:dyDescent="0.25">
      <c r="B2833" t="s">
        <v>8</v>
      </c>
      <c r="C2833" s="2">
        <v>40454</v>
      </c>
      <c r="D2833" s="6">
        <v>2010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 x14ac:dyDescent="0.25">
      <c r="B2834" t="s">
        <v>8</v>
      </c>
      <c r="C2834" s="2">
        <v>40455</v>
      </c>
      <c r="D2834" s="6">
        <v>2010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 x14ac:dyDescent="0.25">
      <c r="B2835" t="s">
        <v>8</v>
      </c>
      <c r="C2835" s="2">
        <v>40456</v>
      </c>
      <c r="D2835" s="6">
        <v>2010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 x14ac:dyDescent="0.25">
      <c r="B2836" t="s">
        <v>8</v>
      </c>
      <c r="C2836" s="2">
        <v>40457</v>
      </c>
      <c r="D2836" s="6">
        <v>2010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 x14ac:dyDescent="0.25">
      <c r="B2837" t="s">
        <v>8</v>
      </c>
      <c r="C2837" s="2">
        <v>40458</v>
      </c>
      <c r="D2837" s="6">
        <v>2010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 x14ac:dyDescent="0.25">
      <c r="B2838" t="s">
        <v>8</v>
      </c>
      <c r="C2838" s="2">
        <v>40459</v>
      </c>
      <c r="D2838" s="6">
        <v>2010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 x14ac:dyDescent="0.25">
      <c r="B2839" t="s">
        <v>8</v>
      </c>
      <c r="C2839" s="2">
        <v>40460</v>
      </c>
      <c r="D2839" s="6">
        <v>2010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 x14ac:dyDescent="0.25">
      <c r="B2840" t="s">
        <v>8</v>
      </c>
      <c r="C2840" s="2">
        <v>40461</v>
      </c>
      <c r="D2840" s="6">
        <v>2010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 x14ac:dyDescent="0.25">
      <c r="B2841" t="s">
        <v>8</v>
      </c>
      <c r="C2841" s="2">
        <v>40462</v>
      </c>
      <c r="D2841" s="6">
        <v>2010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 x14ac:dyDescent="0.25">
      <c r="B2842" t="s">
        <v>8</v>
      </c>
      <c r="C2842" s="2">
        <v>40463</v>
      </c>
      <c r="D2842" s="6">
        <v>2010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 x14ac:dyDescent="0.25">
      <c r="B2843" t="s">
        <v>8</v>
      </c>
      <c r="C2843" s="2">
        <v>40464</v>
      </c>
      <c r="D2843" s="6">
        <v>2010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 x14ac:dyDescent="0.25">
      <c r="B2844" t="s">
        <v>8</v>
      </c>
      <c r="C2844" s="2">
        <v>40465</v>
      </c>
      <c r="D2844" s="6">
        <v>2010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 x14ac:dyDescent="0.25">
      <c r="B2845" t="s">
        <v>8</v>
      </c>
      <c r="C2845" s="2">
        <v>40466</v>
      </c>
      <c r="D2845" s="6">
        <v>2010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 x14ac:dyDescent="0.25">
      <c r="B2846" t="s">
        <v>8</v>
      </c>
      <c r="C2846" s="2">
        <v>40467</v>
      </c>
      <c r="D2846" s="6">
        <v>2010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 x14ac:dyDescent="0.25">
      <c r="B2847" t="s">
        <v>8</v>
      </c>
      <c r="C2847" s="2">
        <v>40468</v>
      </c>
      <c r="D2847" s="6">
        <v>2010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 x14ac:dyDescent="0.25">
      <c r="B2848" t="s">
        <v>8</v>
      </c>
      <c r="C2848" s="2">
        <v>40469</v>
      </c>
      <c r="D2848" s="6">
        <v>2010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 x14ac:dyDescent="0.25">
      <c r="B2849" t="s">
        <v>8</v>
      </c>
      <c r="C2849" s="2">
        <v>40470</v>
      </c>
      <c r="D2849" s="6">
        <v>2010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 x14ac:dyDescent="0.25">
      <c r="B2850" t="s">
        <v>8</v>
      </c>
      <c r="C2850" s="2">
        <v>40471</v>
      </c>
      <c r="D2850" s="6">
        <v>2010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 x14ac:dyDescent="0.25">
      <c r="B2851" t="s">
        <v>8</v>
      </c>
      <c r="C2851" s="2">
        <v>40472</v>
      </c>
      <c r="D2851" s="6">
        <v>2010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 x14ac:dyDescent="0.25">
      <c r="B2852" t="s">
        <v>8</v>
      </c>
      <c r="C2852" s="2">
        <v>40473</v>
      </c>
      <c r="D2852" s="6">
        <v>2010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 x14ac:dyDescent="0.25">
      <c r="B2853" t="s">
        <v>8</v>
      </c>
      <c r="C2853" s="2">
        <v>40474</v>
      </c>
      <c r="D2853" s="6">
        <v>2010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 x14ac:dyDescent="0.25">
      <c r="B2854" t="s">
        <v>8</v>
      </c>
      <c r="C2854" s="2">
        <v>40475</v>
      </c>
      <c r="D2854" s="6">
        <v>2010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 x14ac:dyDescent="0.25">
      <c r="B2855" t="s">
        <v>8</v>
      </c>
      <c r="C2855" s="2">
        <v>40476</v>
      </c>
      <c r="D2855" s="6">
        <v>2010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 x14ac:dyDescent="0.25">
      <c r="B2856" t="s">
        <v>8</v>
      </c>
      <c r="C2856" s="2">
        <v>40477</v>
      </c>
      <c r="D2856" s="6">
        <v>2010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 x14ac:dyDescent="0.25">
      <c r="B2857" t="s">
        <v>8</v>
      </c>
      <c r="C2857" s="2">
        <v>40478</v>
      </c>
      <c r="D2857" s="6">
        <v>2010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 x14ac:dyDescent="0.25">
      <c r="B2858" t="s">
        <v>8</v>
      </c>
      <c r="C2858" s="2">
        <v>40479</v>
      </c>
      <c r="D2858" s="6">
        <v>2010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 x14ac:dyDescent="0.25">
      <c r="B2859" t="s">
        <v>8</v>
      </c>
      <c r="C2859" s="2">
        <v>40480</v>
      </c>
      <c r="D2859" s="6">
        <v>2010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 x14ac:dyDescent="0.25">
      <c r="B2860" t="s">
        <v>8</v>
      </c>
      <c r="C2860" s="2">
        <v>40481</v>
      </c>
      <c r="D2860" s="6">
        <v>2010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 x14ac:dyDescent="0.25">
      <c r="B2861" t="s">
        <v>8</v>
      </c>
      <c r="C2861" s="2">
        <v>40482</v>
      </c>
      <c r="D2861" s="6">
        <v>2010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 x14ac:dyDescent="0.25">
      <c r="B2862" t="s">
        <v>8</v>
      </c>
      <c r="C2862" s="2">
        <v>40483</v>
      </c>
      <c r="D2862" s="6">
        <v>2010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 x14ac:dyDescent="0.25">
      <c r="B2863" t="s">
        <v>8</v>
      </c>
      <c r="C2863" s="2">
        <v>40484</v>
      </c>
      <c r="D2863" s="6">
        <v>2010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 x14ac:dyDescent="0.25">
      <c r="B2864" t="s">
        <v>8</v>
      </c>
      <c r="C2864" s="2">
        <v>40485</v>
      </c>
      <c r="D2864" s="6">
        <v>2010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 x14ac:dyDescent="0.25">
      <c r="B2865" t="s">
        <v>8</v>
      </c>
      <c r="C2865" s="2">
        <v>40486</v>
      </c>
      <c r="D2865" s="6">
        <v>2010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 x14ac:dyDescent="0.25">
      <c r="B2866" t="s">
        <v>8</v>
      </c>
      <c r="C2866" s="2">
        <v>40487</v>
      </c>
      <c r="D2866" s="6">
        <v>2010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 x14ac:dyDescent="0.25">
      <c r="B2867" t="s">
        <v>8</v>
      </c>
      <c r="C2867" s="2">
        <v>40488</v>
      </c>
      <c r="D2867" s="6">
        <v>2010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 x14ac:dyDescent="0.25">
      <c r="B2868" t="s">
        <v>8</v>
      </c>
      <c r="C2868" s="2">
        <v>40489</v>
      </c>
      <c r="D2868" s="6">
        <v>2010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 x14ac:dyDescent="0.25">
      <c r="B2869" t="s">
        <v>8</v>
      </c>
      <c r="C2869" s="2">
        <v>40490</v>
      </c>
      <c r="D2869" s="6">
        <v>2010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 x14ac:dyDescent="0.25">
      <c r="B2870" t="s">
        <v>8</v>
      </c>
      <c r="C2870" s="2">
        <v>40491</v>
      </c>
      <c r="D2870" s="6">
        <v>2010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 x14ac:dyDescent="0.25">
      <c r="B2871" t="s">
        <v>8</v>
      </c>
      <c r="C2871" s="2">
        <v>40492</v>
      </c>
      <c r="D2871" s="6">
        <v>2010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 x14ac:dyDescent="0.25">
      <c r="B2872" t="s">
        <v>8</v>
      </c>
      <c r="C2872" s="2">
        <v>40493</v>
      </c>
      <c r="D2872" s="6">
        <v>2010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 x14ac:dyDescent="0.25">
      <c r="B2873" t="s">
        <v>8</v>
      </c>
      <c r="C2873" s="2">
        <v>40494</v>
      </c>
      <c r="D2873" s="6">
        <v>2010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 x14ac:dyDescent="0.25">
      <c r="B2874" t="s">
        <v>8</v>
      </c>
      <c r="C2874" s="2">
        <v>40495</v>
      </c>
      <c r="D2874" s="6">
        <v>2010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 x14ac:dyDescent="0.25">
      <c r="B2875" t="s">
        <v>8</v>
      </c>
      <c r="C2875" s="2">
        <v>40496</v>
      </c>
      <c r="D2875" s="6">
        <v>2010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 x14ac:dyDescent="0.25">
      <c r="B2876" t="s">
        <v>8</v>
      </c>
      <c r="C2876" s="2">
        <v>40497</v>
      </c>
      <c r="D2876" s="6">
        <v>2010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 x14ac:dyDescent="0.25">
      <c r="B2877" t="s">
        <v>8</v>
      </c>
      <c r="C2877" s="2">
        <v>40498</v>
      </c>
      <c r="D2877" s="6">
        <v>2010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 x14ac:dyDescent="0.25">
      <c r="B2878" t="s">
        <v>8</v>
      </c>
      <c r="C2878" s="2">
        <v>40499</v>
      </c>
      <c r="D2878" s="6">
        <v>2010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 x14ac:dyDescent="0.25">
      <c r="B2879" t="s">
        <v>8</v>
      </c>
      <c r="C2879" s="2">
        <v>40500</v>
      </c>
      <c r="D2879" s="6">
        <v>2010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 x14ac:dyDescent="0.25">
      <c r="B2880" t="s">
        <v>8</v>
      </c>
      <c r="C2880" s="2">
        <v>40501</v>
      </c>
      <c r="D2880" s="6">
        <v>2010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 x14ac:dyDescent="0.25">
      <c r="B2881" t="s">
        <v>8</v>
      </c>
      <c r="C2881" s="2">
        <v>40502</v>
      </c>
      <c r="D2881" s="6">
        <v>2010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 x14ac:dyDescent="0.25">
      <c r="B2882" t="s">
        <v>8</v>
      </c>
      <c r="C2882" s="2">
        <v>40503</v>
      </c>
      <c r="D2882" s="6">
        <v>2010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 x14ac:dyDescent="0.25">
      <c r="B2883" t="s">
        <v>8</v>
      </c>
      <c r="C2883" s="2">
        <v>40504</v>
      </c>
      <c r="D2883" s="6">
        <v>2010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 x14ac:dyDescent="0.25">
      <c r="B2884" t="s">
        <v>8</v>
      </c>
      <c r="C2884" s="2">
        <v>40505</v>
      </c>
      <c r="D2884" s="6">
        <v>2010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 x14ac:dyDescent="0.25">
      <c r="B2885" t="s">
        <v>8</v>
      </c>
      <c r="C2885" s="2">
        <v>40506</v>
      </c>
      <c r="D2885" s="6">
        <v>2010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 x14ac:dyDescent="0.25">
      <c r="B2886" t="s">
        <v>8</v>
      </c>
      <c r="C2886" s="2">
        <v>40507</v>
      </c>
      <c r="D2886" s="6">
        <v>2010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 x14ac:dyDescent="0.25">
      <c r="B2887" t="s">
        <v>8</v>
      </c>
      <c r="C2887" s="2">
        <v>40508</v>
      </c>
      <c r="D2887" s="6">
        <v>2010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 x14ac:dyDescent="0.25">
      <c r="B2888" t="s">
        <v>8</v>
      </c>
      <c r="C2888" s="2">
        <v>40509</v>
      </c>
      <c r="D2888" s="6">
        <v>2010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 x14ac:dyDescent="0.25">
      <c r="B2889" t="s">
        <v>8</v>
      </c>
      <c r="C2889" s="2">
        <v>40510</v>
      </c>
      <c r="D2889" s="6">
        <v>2010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 x14ac:dyDescent="0.25">
      <c r="B2890" t="s">
        <v>8</v>
      </c>
      <c r="C2890" s="2">
        <v>40511</v>
      </c>
      <c r="D2890" s="6">
        <v>2010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 x14ac:dyDescent="0.25">
      <c r="B2891" t="s">
        <v>8</v>
      </c>
      <c r="C2891" s="2">
        <v>40512</v>
      </c>
      <c r="D2891" s="6">
        <v>2010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 x14ac:dyDescent="0.25">
      <c r="B2892" t="s">
        <v>8</v>
      </c>
      <c r="C2892" s="2">
        <v>40513</v>
      </c>
      <c r="D2892" s="6">
        <v>2010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 x14ac:dyDescent="0.25">
      <c r="B2893" t="s">
        <v>8</v>
      </c>
      <c r="C2893" s="2">
        <v>40514</v>
      </c>
      <c r="D2893" s="6">
        <v>2010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 x14ac:dyDescent="0.25">
      <c r="B2894" t="s">
        <v>8</v>
      </c>
      <c r="C2894" s="2">
        <v>40515</v>
      </c>
      <c r="D2894" s="6">
        <v>2010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 x14ac:dyDescent="0.25">
      <c r="B2895" t="s">
        <v>8</v>
      </c>
      <c r="C2895" s="2">
        <v>40516</v>
      </c>
      <c r="D2895" s="6">
        <v>2010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 x14ac:dyDescent="0.25">
      <c r="B2896" t="s">
        <v>8</v>
      </c>
      <c r="C2896" s="2">
        <v>40517</v>
      </c>
      <c r="D2896" s="6">
        <v>2010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 x14ac:dyDescent="0.25">
      <c r="B2897" t="s">
        <v>8</v>
      </c>
      <c r="C2897" s="2">
        <v>40518</v>
      </c>
      <c r="D2897" s="6">
        <v>2010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 x14ac:dyDescent="0.25">
      <c r="B2898" t="s">
        <v>8</v>
      </c>
      <c r="C2898" s="2">
        <v>40519</v>
      </c>
      <c r="D2898" s="6">
        <v>2010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 x14ac:dyDescent="0.25">
      <c r="B2899" t="s">
        <v>8</v>
      </c>
      <c r="C2899" s="2">
        <v>40520</v>
      </c>
      <c r="D2899" s="6">
        <v>2010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 x14ac:dyDescent="0.25">
      <c r="B2900" t="s">
        <v>8</v>
      </c>
      <c r="C2900" s="2">
        <v>40521</v>
      </c>
      <c r="D2900" s="6">
        <v>2010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 x14ac:dyDescent="0.25">
      <c r="B2901" t="s">
        <v>8</v>
      </c>
      <c r="C2901" s="2">
        <v>40522</v>
      </c>
      <c r="D2901" s="6">
        <v>2010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 x14ac:dyDescent="0.25">
      <c r="B2902" t="s">
        <v>8</v>
      </c>
      <c r="C2902" s="2">
        <v>40523</v>
      </c>
      <c r="D2902" s="6">
        <v>2010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 x14ac:dyDescent="0.25">
      <c r="B2903" t="s">
        <v>8</v>
      </c>
      <c r="C2903" s="2">
        <v>40524</v>
      </c>
      <c r="D2903" s="6">
        <v>2010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 x14ac:dyDescent="0.25">
      <c r="B2904" t="s">
        <v>8</v>
      </c>
      <c r="C2904" s="2">
        <v>40525</v>
      </c>
      <c r="D2904" s="6">
        <v>2010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 x14ac:dyDescent="0.25">
      <c r="B2905" t="s">
        <v>8</v>
      </c>
      <c r="C2905" s="2">
        <v>40526</v>
      </c>
      <c r="D2905" s="6">
        <v>2010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 x14ac:dyDescent="0.25">
      <c r="B2906" t="s">
        <v>8</v>
      </c>
      <c r="C2906" s="2">
        <v>40527</v>
      </c>
      <c r="D2906" s="6">
        <v>2010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 x14ac:dyDescent="0.25">
      <c r="B2907" t="s">
        <v>8</v>
      </c>
      <c r="C2907" s="2">
        <v>40528</v>
      </c>
      <c r="D2907" s="6">
        <v>2010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 x14ac:dyDescent="0.25">
      <c r="B2908" t="s">
        <v>8</v>
      </c>
      <c r="C2908" s="2">
        <v>40529</v>
      </c>
      <c r="D2908" s="6">
        <v>2010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 x14ac:dyDescent="0.25">
      <c r="B2909" t="s">
        <v>8</v>
      </c>
      <c r="C2909" s="2">
        <v>40530</v>
      </c>
      <c r="D2909" s="6">
        <v>2010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 x14ac:dyDescent="0.25">
      <c r="B2910" t="s">
        <v>8</v>
      </c>
      <c r="C2910" s="2">
        <v>40531</v>
      </c>
      <c r="D2910" s="6">
        <v>2010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 x14ac:dyDescent="0.25">
      <c r="B2911" t="s">
        <v>8</v>
      </c>
      <c r="C2911" s="2">
        <v>40532</v>
      </c>
      <c r="D2911" s="6">
        <v>2010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 x14ac:dyDescent="0.25">
      <c r="B2912" t="s">
        <v>8</v>
      </c>
      <c r="C2912" s="2">
        <v>40533</v>
      </c>
      <c r="D2912" s="6">
        <v>2010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 x14ac:dyDescent="0.25">
      <c r="B2913" t="s">
        <v>8</v>
      </c>
      <c r="C2913" s="2">
        <v>40534</v>
      </c>
      <c r="D2913" s="6">
        <v>2010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 x14ac:dyDescent="0.25">
      <c r="B2914" t="s">
        <v>8</v>
      </c>
      <c r="C2914" s="2">
        <v>40535</v>
      </c>
      <c r="D2914" s="6">
        <v>2010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 x14ac:dyDescent="0.25">
      <c r="B2915" t="s">
        <v>8</v>
      </c>
      <c r="C2915" s="2">
        <v>40536</v>
      </c>
      <c r="D2915" s="6">
        <v>2010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 x14ac:dyDescent="0.25">
      <c r="B2916" t="s">
        <v>8</v>
      </c>
      <c r="C2916" s="2">
        <v>40537</v>
      </c>
      <c r="D2916" s="6">
        <v>2010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 x14ac:dyDescent="0.25">
      <c r="B2917" t="s">
        <v>8</v>
      </c>
      <c r="C2917" s="2">
        <v>40538</v>
      </c>
      <c r="D2917" s="6">
        <v>2010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 x14ac:dyDescent="0.25">
      <c r="B2918" t="s">
        <v>8</v>
      </c>
      <c r="C2918" s="2">
        <v>40539</v>
      </c>
      <c r="D2918" s="6">
        <v>2010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 x14ac:dyDescent="0.25">
      <c r="B2919" t="s">
        <v>8</v>
      </c>
      <c r="C2919" s="2">
        <v>40540</v>
      </c>
      <c r="D2919" s="6">
        <v>2010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 x14ac:dyDescent="0.25">
      <c r="B2920" t="s">
        <v>8</v>
      </c>
      <c r="C2920" s="2">
        <v>40541</v>
      </c>
      <c r="D2920" s="6">
        <v>2010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 x14ac:dyDescent="0.25">
      <c r="B2921" t="s">
        <v>8</v>
      </c>
      <c r="C2921" s="2">
        <v>40542</v>
      </c>
      <c r="D2921" s="6">
        <v>2010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 x14ac:dyDescent="0.25">
      <c r="B2922" t="s">
        <v>8</v>
      </c>
      <c r="C2922" s="2">
        <v>40543</v>
      </c>
      <c r="D2922" s="6">
        <v>2010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 x14ac:dyDescent="0.25">
      <c r="B2923" t="s">
        <v>11</v>
      </c>
      <c r="C2923" s="2">
        <v>40179</v>
      </c>
      <c r="D2923" s="6">
        <v>2010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 x14ac:dyDescent="0.25">
      <c r="B2924" t="s">
        <v>11</v>
      </c>
      <c r="C2924" s="2">
        <v>40180</v>
      </c>
      <c r="D2924" s="6">
        <v>2010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 x14ac:dyDescent="0.25">
      <c r="B2925" t="s">
        <v>11</v>
      </c>
      <c r="C2925" s="2">
        <v>40181</v>
      </c>
      <c r="D2925" s="6">
        <v>2010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 x14ac:dyDescent="0.25">
      <c r="B2926" t="s">
        <v>11</v>
      </c>
      <c r="C2926" s="2">
        <v>40182</v>
      </c>
      <c r="D2926" s="6">
        <v>2010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 x14ac:dyDescent="0.25">
      <c r="B2927" t="s">
        <v>11</v>
      </c>
      <c r="C2927" s="2">
        <v>40183</v>
      </c>
      <c r="D2927" s="6">
        <v>2010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 x14ac:dyDescent="0.25">
      <c r="B2928" t="s">
        <v>11</v>
      </c>
      <c r="C2928" s="2">
        <v>40184</v>
      </c>
      <c r="D2928" s="6">
        <v>2010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 x14ac:dyDescent="0.25">
      <c r="B2929" t="s">
        <v>11</v>
      </c>
      <c r="C2929" s="2">
        <v>40185</v>
      </c>
      <c r="D2929" s="6">
        <v>2010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 x14ac:dyDescent="0.25">
      <c r="B2930" t="s">
        <v>11</v>
      </c>
      <c r="C2930" s="2">
        <v>40186</v>
      </c>
      <c r="D2930" s="6">
        <v>2010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 x14ac:dyDescent="0.25">
      <c r="B2931" t="s">
        <v>11</v>
      </c>
      <c r="C2931" s="2">
        <v>40187</v>
      </c>
      <c r="D2931" s="6">
        <v>2010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 x14ac:dyDescent="0.25">
      <c r="B2932" t="s">
        <v>11</v>
      </c>
      <c r="C2932" s="2">
        <v>40188</v>
      </c>
      <c r="D2932" s="6">
        <v>2010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 x14ac:dyDescent="0.25">
      <c r="B2933" t="s">
        <v>11</v>
      </c>
      <c r="C2933" s="2">
        <v>40189</v>
      </c>
      <c r="D2933" s="6">
        <v>2010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 x14ac:dyDescent="0.25">
      <c r="B2934" t="s">
        <v>11</v>
      </c>
      <c r="C2934" s="2">
        <v>40190</v>
      </c>
      <c r="D2934" s="6">
        <v>2010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 x14ac:dyDescent="0.25">
      <c r="B2935" t="s">
        <v>11</v>
      </c>
      <c r="C2935" s="2">
        <v>40191</v>
      </c>
      <c r="D2935" s="6">
        <v>2010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 x14ac:dyDescent="0.25">
      <c r="B2936" t="s">
        <v>11</v>
      </c>
      <c r="C2936" s="2">
        <v>40192</v>
      </c>
      <c r="D2936" s="6">
        <v>2010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 x14ac:dyDescent="0.25">
      <c r="B2937" t="s">
        <v>11</v>
      </c>
      <c r="C2937" s="2">
        <v>40193</v>
      </c>
      <c r="D2937" s="6">
        <v>2010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 x14ac:dyDescent="0.25">
      <c r="B2938" t="s">
        <v>11</v>
      </c>
      <c r="C2938" s="2">
        <v>40194</v>
      </c>
      <c r="D2938" s="6">
        <v>2010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 x14ac:dyDescent="0.25">
      <c r="B2939" t="s">
        <v>11</v>
      </c>
      <c r="C2939" s="2">
        <v>40195</v>
      </c>
      <c r="D2939" s="6">
        <v>2010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 x14ac:dyDescent="0.25">
      <c r="B2940" t="s">
        <v>11</v>
      </c>
      <c r="C2940" s="2">
        <v>40196</v>
      </c>
      <c r="D2940" s="6">
        <v>2010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 x14ac:dyDescent="0.25">
      <c r="B2941" t="s">
        <v>11</v>
      </c>
      <c r="C2941" s="2">
        <v>40197</v>
      </c>
      <c r="D2941" s="6">
        <v>2010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 x14ac:dyDescent="0.25">
      <c r="B2942" t="s">
        <v>11</v>
      </c>
      <c r="C2942" s="2">
        <v>40198</v>
      </c>
      <c r="D2942" s="6">
        <v>2010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 x14ac:dyDescent="0.25">
      <c r="B2943" t="s">
        <v>11</v>
      </c>
      <c r="C2943" s="2">
        <v>40199</v>
      </c>
      <c r="D2943" s="6">
        <v>2010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 x14ac:dyDescent="0.25">
      <c r="B2944" t="s">
        <v>11</v>
      </c>
      <c r="C2944" s="2">
        <v>40200</v>
      </c>
      <c r="D2944" s="6">
        <v>2010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 x14ac:dyDescent="0.25">
      <c r="B2945" t="s">
        <v>11</v>
      </c>
      <c r="C2945" s="2">
        <v>40201</v>
      </c>
      <c r="D2945" s="6">
        <v>2010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 x14ac:dyDescent="0.25">
      <c r="B2946" t="s">
        <v>11</v>
      </c>
      <c r="C2946" s="2">
        <v>40202</v>
      </c>
      <c r="D2946" s="6">
        <v>2010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 x14ac:dyDescent="0.25">
      <c r="B2947" t="s">
        <v>11</v>
      </c>
      <c r="C2947" s="2">
        <v>40203</v>
      </c>
      <c r="D2947" s="6">
        <v>2010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 x14ac:dyDescent="0.25">
      <c r="B2948" t="s">
        <v>11</v>
      </c>
      <c r="C2948" s="2">
        <v>40204</v>
      </c>
      <c r="D2948" s="6">
        <v>2010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 x14ac:dyDescent="0.25">
      <c r="B2949" t="s">
        <v>11</v>
      </c>
      <c r="C2949" s="2">
        <v>40205</v>
      </c>
      <c r="D2949" s="6">
        <v>2010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 x14ac:dyDescent="0.25">
      <c r="B2950" t="s">
        <v>11</v>
      </c>
      <c r="C2950" s="2">
        <v>40206</v>
      </c>
      <c r="D2950" s="6">
        <v>2010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 x14ac:dyDescent="0.25">
      <c r="B2951" t="s">
        <v>11</v>
      </c>
      <c r="C2951" s="2">
        <v>40207</v>
      </c>
      <c r="D2951" s="6">
        <v>2010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 x14ac:dyDescent="0.25">
      <c r="B2952" t="s">
        <v>11</v>
      </c>
      <c r="C2952" s="2">
        <v>40208</v>
      </c>
      <c r="D2952" s="6">
        <v>2010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 x14ac:dyDescent="0.25">
      <c r="B2953" t="s">
        <v>11</v>
      </c>
      <c r="C2953" s="2">
        <v>40209</v>
      </c>
      <c r="D2953" s="6">
        <v>2010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 x14ac:dyDescent="0.25">
      <c r="B2954" t="s">
        <v>11</v>
      </c>
      <c r="C2954" s="2">
        <v>40210</v>
      </c>
      <c r="D2954" s="6">
        <v>2010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 x14ac:dyDescent="0.25">
      <c r="B2955" t="s">
        <v>11</v>
      </c>
      <c r="C2955" s="2">
        <v>40211</v>
      </c>
      <c r="D2955" s="6">
        <v>2010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 x14ac:dyDescent="0.25">
      <c r="B2956" t="s">
        <v>11</v>
      </c>
      <c r="C2956" s="2">
        <v>40212</v>
      </c>
      <c r="D2956" s="6">
        <v>2010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 x14ac:dyDescent="0.25">
      <c r="B2957" t="s">
        <v>11</v>
      </c>
      <c r="C2957" s="2">
        <v>40213</v>
      </c>
      <c r="D2957" s="6">
        <v>2010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 x14ac:dyDescent="0.25">
      <c r="B2958" t="s">
        <v>11</v>
      </c>
      <c r="C2958" s="2">
        <v>40214</v>
      </c>
      <c r="D2958" s="6">
        <v>2010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 x14ac:dyDescent="0.25">
      <c r="B2959" t="s">
        <v>11</v>
      </c>
      <c r="C2959" s="2">
        <v>40215</v>
      </c>
      <c r="D2959" s="6">
        <v>2010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 x14ac:dyDescent="0.25">
      <c r="B2960" t="s">
        <v>11</v>
      </c>
      <c r="C2960" s="2">
        <v>40216</v>
      </c>
      <c r="D2960" s="6">
        <v>2010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 x14ac:dyDescent="0.25">
      <c r="B2961" t="s">
        <v>11</v>
      </c>
      <c r="C2961" s="2">
        <v>40217</v>
      </c>
      <c r="D2961" s="6">
        <v>2010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 x14ac:dyDescent="0.25">
      <c r="B2962" t="s">
        <v>11</v>
      </c>
      <c r="C2962" s="2">
        <v>40218</v>
      </c>
      <c r="D2962" s="6">
        <v>2010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 x14ac:dyDescent="0.25">
      <c r="B2963" t="s">
        <v>11</v>
      </c>
      <c r="C2963" s="2">
        <v>40219</v>
      </c>
      <c r="D2963" s="6">
        <v>2010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 x14ac:dyDescent="0.25">
      <c r="B2964" t="s">
        <v>11</v>
      </c>
      <c r="C2964" s="2">
        <v>40220</v>
      </c>
      <c r="D2964" s="6">
        <v>2010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 x14ac:dyDescent="0.25">
      <c r="B2965" t="s">
        <v>11</v>
      </c>
      <c r="C2965" s="2">
        <v>40221</v>
      </c>
      <c r="D2965" s="6">
        <v>2010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 x14ac:dyDescent="0.25">
      <c r="B2966" t="s">
        <v>11</v>
      </c>
      <c r="C2966" s="2">
        <v>40222</v>
      </c>
      <c r="D2966" s="6">
        <v>2010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 x14ac:dyDescent="0.25">
      <c r="B2967" t="s">
        <v>11</v>
      </c>
      <c r="C2967" s="2">
        <v>40223</v>
      </c>
      <c r="D2967" s="6">
        <v>2010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 x14ac:dyDescent="0.25">
      <c r="B2968" t="s">
        <v>11</v>
      </c>
      <c r="C2968" s="2">
        <v>40224</v>
      </c>
      <c r="D2968" s="6">
        <v>2010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 x14ac:dyDescent="0.25">
      <c r="B2969" t="s">
        <v>11</v>
      </c>
      <c r="C2969" s="2">
        <v>40225</v>
      </c>
      <c r="D2969" s="6">
        <v>2010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 x14ac:dyDescent="0.25">
      <c r="B2970" t="s">
        <v>11</v>
      </c>
      <c r="C2970" s="2">
        <v>40226</v>
      </c>
      <c r="D2970" s="6">
        <v>2010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 x14ac:dyDescent="0.25">
      <c r="B2971" t="s">
        <v>11</v>
      </c>
      <c r="C2971" s="2">
        <v>40227</v>
      </c>
      <c r="D2971" s="6">
        <v>2010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 x14ac:dyDescent="0.25">
      <c r="B2972" t="s">
        <v>11</v>
      </c>
      <c r="C2972" s="2">
        <v>40228</v>
      </c>
      <c r="D2972" s="6">
        <v>2010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 x14ac:dyDescent="0.25">
      <c r="B2973" t="s">
        <v>11</v>
      </c>
      <c r="C2973" s="2">
        <v>40229</v>
      </c>
      <c r="D2973" s="6">
        <v>2010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 x14ac:dyDescent="0.25">
      <c r="B2974" t="s">
        <v>11</v>
      </c>
      <c r="C2974" s="2">
        <v>40230</v>
      </c>
      <c r="D2974" s="6">
        <v>2010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 x14ac:dyDescent="0.25">
      <c r="B2975" t="s">
        <v>11</v>
      </c>
      <c r="C2975" s="2">
        <v>40231</v>
      </c>
      <c r="D2975" s="6">
        <v>2010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 x14ac:dyDescent="0.25">
      <c r="B2976" t="s">
        <v>11</v>
      </c>
      <c r="C2976" s="2">
        <v>40232</v>
      </c>
      <c r="D2976" s="6">
        <v>2010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 x14ac:dyDescent="0.25">
      <c r="B2977" t="s">
        <v>11</v>
      </c>
      <c r="C2977" s="2">
        <v>40233</v>
      </c>
      <c r="D2977" s="6">
        <v>2010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 x14ac:dyDescent="0.25">
      <c r="B2978" t="s">
        <v>11</v>
      </c>
      <c r="C2978" s="2">
        <v>40234</v>
      </c>
      <c r="D2978" s="6">
        <v>2010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 x14ac:dyDescent="0.25">
      <c r="B2979" t="s">
        <v>11</v>
      </c>
      <c r="C2979" s="2">
        <v>40235</v>
      </c>
      <c r="D2979" s="6">
        <v>2010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 x14ac:dyDescent="0.25">
      <c r="B2980" t="s">
        <v>11</v>
      </c>
      <c r="C2980" s="2">
        <v>40236</v>
      </c>
      <c r="D2980" s="6">
        <v>2010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 x14ac:dyDescent="0.25">
      <c r="B2981" t="s">
        <v>11</v>
      </c>
      <c r="C2981" s="2">
        <v>40237</v>
      </c>
      <c r="D2981" s="6">
        <v>2010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 x14ac:dyDescent="0.25">
      <c r="B2982" t="s">
        <v>11</v>
      </c>
      <c r="C2982" s="2">
        <v>40238</v>
      </c>
      <c r="D2982" s="6">
        <v>2010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 x14ac:dyDescent="0.25">
      <c r="B2983" t="s">
        <v>11</v>
      </c>
      <c r="C2983" s="2">
        <v>40239</v>
      </c>
      <c r="D2983" s="6">
        <v>2010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 x14ac:dyDescent="0.25">
      <c r="B2984" t="s">
        <v>11</v>
      </c>
      <c r="C2984" s="2">
        <v>40240</v>
      </c>
      <c r="D2984" s="6">
        <v>2010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 x14ac:dyDescent="0.25">
      <c r="B2985" t="s">
        <v>11</v>
      </c>
      <c r="C2985" s="2">
        <v>40241</v>
      </c>
      <c r="D2985" s="6">
        <v>2010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 x14ac:dyDescent="0.25">
      <c r="B2986" t="s">
        <v>11</v>
      </c>
      <c r="C2986" s="2">
        <v>40242</v>
      </c>
      <c r="D2986" s="6">
        <v>2010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 x14ac:dyDescent="0.25">
      <c r="B2987" t="s">
        <v>11</v>
      </c>
      <c r="C2987" s="2">
        <v>40243</v>
      </c>
      <c r="D2987" s="6">
        <v>2010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 x14ac:dyDescent="0.25">
      <c r="B2988" t="s">
        <v>11</v>
      </c>
      <c r="C2988" s="2">
        <v>40244</v>
      </c>
      <c r="D2988" s="6">
        <v>2010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 x14ac:dyDescent="0.25">
      <c r="B2989" t="s">
        <v>11</v>
      </c>
      <c r="C2989" s="2">
        <v>40245</v>
      </c>
      <c r="D2989" s="6">
        <v>2010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 x14ac:dyDescent="0.25">
      <c r="B2990" t="s">
        <v>11</v>
      </c>
      <c r="C2990" s="2">
        <v>40246</v>
      </c>
      <c r="D2990" s="6">
        <v>2010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 x14ac:dyDescent="0.25">
      <c r="B2991" t="s">
        <v>11</v>
      </c>
      <c r="C2991" s="2">
        <v>40247</v>
      </c>
      <c r="D2991" s="6">
        <v>2010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 x14ac:dyDescent="0.25">
      <c r="B2992" t="s">
        <v>11</v>
      </c>
      <c r="C2992" s="2">
        <v>40248</v>
      </c>
      <c r="D2992" s="6">
        <v>2010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 x14ac:dyDescent="0.25">
      <c r="B2993" t="s">
        <v>11</v>
      </c>
      <c r="C2993" s="2">
        <v>40249</v>
      </c>
      <c r="D2993" s="6">
        <v>2010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 x14ac:dyDescent="0.25">
      <c r="B2994" t="s">
        <v>11</v>
      </c>
      <c r="C2994" s="2">
        <v>40250</v>
      </c>
      <c r="D2994" s="6">
        <v>2010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 x14ac:dyDescent="0.25">
      <c r="B2995" t="s">
        <v>11</v>
      </c>
      <c r="C2995" s="2">
        <v>40251</v>
      </c>
      <c r="D2995" s="6">
        <v>2010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 x14ac:dyDescent="0.25">
      <c r="B2996" t="s">
        <v>11</v>
      </c>
      <c r="C2996" s="2">
        <v>40252</v>
      </c>
      <c r="D2996" s="6">
        <v>2010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 x14ac:dyDescent="0.25">
      <c r="B2997" t="s">
        <v>11</v>
      </c>
      <c r="C2997" s="2">
        <v>40253</v>
      </c>
      <c r="D2997" s="6">
        <v>2010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 x14ac:dyDescent="0.25">
      <c r="B2998" t="s">
        <v>11</v>
      </c>
      <c r="C2998" s="2">
        <v>40254</v>
      </c>
      <c r="D2998" s="6">
        <v>2010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 x14ac:dyDescent="0.25">
      <c r="B2999" t="s">
        <v>11</v>
      </c>
      <c r="C2999" s="2">
        <v>40255</v>
      </c>
      <c r="D2999" s="6">
        <v>2010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 x14ac:dyDescent="0.25">
      <c r="B3000" t="s">
        <v>11</v>
      </c>
      <c r="C3000" s="2">
        <v>40256</v>
      </c>
      <c r="D3000" s="6">
        <v>2010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 x14ac:dyDescent="0.25">
      <c r="B3001" t="s">
        <v>11</v>
      </c>
      <c r="C3001" s="2">
        <v>40257</v>
      </c>
      <c r="D3001" s="6">
        <v>2010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 x14ac:dyDescent="0.25">
      <c r="B3002" t="s">
        <v>11</v>
      </c>
      <c r="C3002" s="2">
        <v>40258</v>
      </c>
      <c r="D3002" s="6">
        <v>2010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 x14ac:dyDescent="0.25">
      <c r="B3003" t="s">
        <v>11</v>
      </c>
      <c r="C3003" s="2">
        <v>40259</v>
      </c>
      <c r="D3003" s="6">
        <v>2010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 x14ac:dyDescent="0.25">
      <c r="B3004" t="s">
        <v>11</v>
      </c>
      <c r="C3004" s="2">
        <v>40260</v>
      </c>
      <c r="D3004" s="6">
        <v>2010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 x14ac:dyDescent="0.25">
      <c r="B3005" t="s">
        <v>11</v>
      </c>
      <c r="C3005" s="2">
        <v>40261</v>
      </c>
      <c r="D3005" s="6">
        <v>2010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 x14ac:dyDescent="0.25">
      <c r="B3006" t="s">
        <v>11</v>
      </c>
      <c r="C3006" s="2">
        <v>40262</v>
      </c>
      <c r="D3006" s="6">
        <v>2010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 x14ac:dyDescent="0.25">
      <c r="B3007" t="s">
        <v>11</v>
      </c>
      <c r="C3007" s="2">
        <v>40263</v>
      </c>
      <c r="D3007" s="6">
        <v>2010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 x14ac:dyDescent="0.25">
      <c r="B3008" t="s">
        <v>11</v>
      </c>
      <c r="C3008" s="2">
        <v>40264</v>
      </c>
      <c r="D3008" s="6">
        <v>2010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 x14ac:dyDescent="0.25">
      <c r="B3009" t="s">
        <v>11</v>
      </c>
      <c r="C3009" s="2">
        <v>40265</v>
      </c>
      <c r="D3009" s="6">
        <v>2010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 x14ac:dyDescent="0.25">
      <c r="B3010" t="s">
        <v>11</v>
      </c>
      <c r="C3010" s="2">
        <v>40266</v>
      </c>
      <c r="D3010" s="6">
        <v>2010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 x14ac:dyDescent="0.25">
      <c r="B3011" t="s">
        <v>11</v>
      </c>
      <c r="C3011" s="2">
        <v>40267</v>
      </c>
      <c r="D3011" s="6">
        <v>2010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 x14ac:dyDescent="0.25">
      <c r="B3012" t="s">
        <v>11</v>
      </c>
      <c r="C3012" s="2">
        <v>40268</v>
      </c>
      <c r="D3012" s="6">
        <v>2010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 x14ac:dyDescent="0.25">
      <c r="B3013" t="s">
        <v>11</v>
      </c>
      <c r="C3013" s="2">
        <v>40269</v>
      </c>
      <c r="D3013" s="6">
        <v>2010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 x14ac:dyDescent="0.25">
      <c r="B3014" t="s">
        <v>11</v>
      </c>
      <c r="C3014" s="2">
        <v>40270</v>
      </c>
      <c r="D3014" s="6">
        <v>2010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 x14ac:dyDescent="0.25">
      <c r="B3015" t="s">
        <v>11</v>
      </c>
      <c r="C3015" s="2">
        <v>40271</v>
      </c>
      <c r="D3015" s="6">
        <v>2010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 x14ac:dyDescent="0.25">
      <c r="B3016" t="s">
        <v>11</v>
      </c>
      <c r="C3016" s="2">
        <v>40272</v>
      </c>
      <c r="D3016" s="6">
        <v>2010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 x14ac:dyDescent="0.25">
      <c r="B3017" t="s">
        <v>11</v>
      </c>
      <c r="C3017" s="2">
        <v>40273</v>
      </c>
      <c r="D3017" s="6">
        <v>2010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 x14ac:dyDescent="0.25">
      <c r="B3018" t="s">
        <v>11</v>
      </c>
      <c r="C3018" s="2">
        <v>40274</v>
      </c>
      <c r="D3018" s="6">
        <v>2010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 x14ac:dyDescent="0.25">
      <c r="B3019" t="s">
        <v>11</v>
      </c>
      <c r="C3019" s="2">
        <v>40275</v>
      </c>
      <c r="D3019" s="6">
        <v>2010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 x14ac:dyDescent="0.25">
      <c r="B3020" t="s">
        <v>11</v>
      </c>
      <c r="C3020" s="2">
        <v>40276</v>
      </c>
      <c r="D3020" s="6">
        <v>2010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 x14ac:dyDescent="0.25">
      <c r="B3021" t="s">
        <v>11</v>
      </c>
      <c r="C3021" s="2">
        <v>40277</v>
      </c>
      <c r="D3021" s="6">
        <v>2010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 x14ac:dyDescent="0.25">
      <c r="B3022" t="s">
        <v>11</v>
      </c>
      <c r="C3022" s="2">
        <v>40278</v>
      </c>
      <c r="D3022" s="6">
        <v>2010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 x14ac:dyDescent="0.25">
      <c r="B3023" t="s">
        <v>11</v>
      </c>
      <c r="C3023" s="2">
        <v>40279</v>
      </c>
      <c r="D3023" s="6">
        <v>2010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 x14ac:dyDescent="0.25">
      <c r="B3024" t="s">
        <v>11</v>
      </c>
      <c r="C3024" s="2">
        <v>40280</v>
      </c>
      <c r="D3024" s="6">
        <v>2010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 x14ac:dyDescent="0.25">
      <c r="B3025" t="s">
        <v>11</v>
      </c>
      <c r="C3025" s="2">
        <v>40281</v>
      </c>
      <c r="D3025" s="6">
        <v>2010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 x14ac:dyDescent="0.25">
      <c r="B3026" t="s">
        <v>11</v>
      </c>
      <c r="C3026" s="2">
        <v>40282</v>
      </c>
      <c r="D3026" s="6">
        <v>2010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 x14ac:dyDescent="0.25">
      <c r="B3027" t="s">
        <v>11</v>
      </c>
      <c r="C3027" s="2">
        <v>40283</v>
      </c>
      <c r="D3027" s="6">
        <v>2010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 x14ac:dyDescent="0.25">
      <c r="B3028" t="s">
        <v>11</v>
      </c>
      <c r="C3028" s="2">
        <v>40284</v>
      </c>
      <c r="D3028" s="6">
        <v>2010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 x14ac:dyDescent="0.25">
      <c r="B3029" t="s">
        <v>11</v>
      </c>
      <c r="C3029" s="2">
        <v>40285</v>
      </c>
      <c r="D3029" s="6">
        <v>2010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 x14ac:dyDescent="0.25">
      <c r="B3030" t="s">
        <v>11</v>
      </c>
      <c r="C3030" s="2">
        <v>40286</v>
      </c>
      <c r="D3030" s="6">
        <v>2010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 x14ac:dyDescent="0.25">
      <c r="B3031" t="s">
        <v>11</v>
      </c>
      <c r="C3031" s="2">
        <v>40287</v>
      </c>
      <c r="D3031" s="6">
        <v>2010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 x14ac:dyDescent="0.25">
      <c r="B3032" t="s">
        <v>11</v>
      </c>
      <c r="C3032" s="2">
        <v>40288</v>
      </c>
      <c r="D3032" s="6">
        <v>2010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 x14ac:dyDescent="0.25">
      <c r="B3033" t="s">
        <v>11</v>
      </c>
      <c r="C3033" s="2">
        <v>40289</v>
      </c>
      <c r="D3033" s="6">
        <v>2010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 x14ac:dyDescent="0.25">
      <c r="B3034" t="s">
        <v>11</v>
      </c>
      <c r="C3034" s="2">
        <v>40290</v>
      </c>
      <c r="D3034" s="6">
        <v>2010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 x14ac:dyDescent="0.25">
      <c r="B3035" t="s">
        <v>11</v>
      </c>
      <c r="C3035" s="2">
        <v>40291</v>
      </c>
      <c r="D3035" s="6">
        <v>2010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 x14ac:dyDescent="0.25">
      <c r="B3036" t="s">
        <v>11</v>
      </c>
      <c r="C3036" s="2">
        <v>40292</v>
      </c>
      <c r="D3036" s="6">
        <v>2010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 x14ac:dyDescent="0.25">
      <c r="B3037" t="s">
        <v>11</v>
      </c>
      <c r="C3037" s="2">
        <v>40293</v>
      </c>
      <c r="D3037" s="6">
        <v>2010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 x14ac:dyDescent="0.25">
      <c r="B3038" t="s">
        <v>11</v>
      </c>
      <c r="C3038" s="2">
        <v>40294</v>
      </c>
      <c r="D3038" s="6">
        <v>2010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 x14ac:dyDescent="0.25">
      <c r="B3039" t="s">
        <v>11</v>
      </c>
      <c r="C3039" s="2">
        <v>40295</v>
      </c>
      <c r="D3039" s="6">
        <v>2010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 x14ac:dyDescent="0.25">
      <c r="B3040" t="s">
        <v>11</v>
      </c>
      <c r="C3040" s="2">
        <v>40296</v>
      </c>
      <c r="D3040" s="6">
        <v>2010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 x14ac:dyDescent="0.25">
      <c r="B3041" t="s">
        <v>11</v>
      </c>
      <c r="C3041" s="2">
        <v>40297</v>
      </c>
      <c r="D3041" s="6">
        <v>2010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 x14ac:dyDescent="0.25">
      <c r="B3042" t="s">
        <v>11</v>
      </c>
      <c r="C3042" s="2">
        <v>40298</v>
      </c>
      <c r="D3042" s="6">
        <v>2010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 x14ac:dyDescent="0.25">
      <c r="B3043" t="s">
        <v>11</v>
      </c>
      <c r="C3043" s="2">
        <v>40299</v>
      </c>
      <c r="D3043" s="6">
        <v>2010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 x14ac:dyDescent="0.25">
      <c r="B3044" t="s">
        <v>11</v>
      </c>
      <c r="C3044" s="2">
        <v>40300</v>
      </c>
      <c r="D3044" s="6">
        <v>2010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 x14ac:dyDescent="0.25">
      <c r="B3045" t="s">
        <v>11</v>
      </c>
      <c r="C3045" s="2">
        <v>40301</v>
      </c>
      <c r="D3045" s="6">
        <v>2010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 x14ac:dyDescent="0.25">
      <c r="B3046" t="s">
        <v>11</v>
      </c>
      <c r="C3046" s="2">
        <v>40302</v>
      </c>
      <c r="D3046" s="6">
        <v>2010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 x14ac:dyDescent="0.25">
      <c r="B3047" t="s">
        <v>11</v>
      </c>
      <c r="C3047" s="2">
        <v>40303</v>
      </c>
      <c r="D3047" s="6">
        <v>2010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 x14ac:dyDescent="0.25">
      <c r="B3048" t="s">
        <v>11</v>
      </c>
      <c r="C3048" s="2">
        <v>40304</v>
      </c>
      <c r="D3048" s="6">
        <v>2010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 x14ac:dyDescent="0.25">
      <c r="B3049" t="s">
        <v>11</v>
      </c>
      <c r="C3049" s="2">
        <v>40305</v>
      </c>
      <c r="D3049" s="6">
        <v>2010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 x14ac:dyDescent="0.25">
      <c r="B3050" t="s">
        <v>11</v>
      </c>
      <c r="C3050" s="2">
        <v>40306</v>
      </c>
      <c r="D3050" s="6">
        <v>2010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 x14ac:dyDescent="0.25">
      <c r="B3051" t="s">
        <v>11</v>
      </c>
      <c r="C3051" s="2">
        <v>40307</v>
      </c>
      <c r="D3051" s="6">
        <v>2010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 x14ac:dyDescent="0.25">
      <c r="B3052" t="s">
        <v>11</v>
      </c>
      <c r="C3052" s="2">
        <v>40308</v>
      </c>
      <c r="D3052" s="6">
        <v>2010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 x14ac:dyDescent="0.25">
      <c r="B3053" t="s">
        <v>11</v>
      </c>
      <c r="C3053" s="2">
        <v>40309</v>
      </c>
      <c r="D3053" s="6">
        <v>2010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 x14ac:dyDescent="0.25">
      <c r="B3054" t="s">
        <v>11</v>
      </c>
      <c r="C3054" s="2">
        <v>40310</v>
      </c>
      <c r="D3054" s="6">
        <v>2010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 x14ac:dyDescent="0.25">
      <c r="B3055" t="s">
        <v>11</v>
      </c>
      <c r="C3055" s="2">
        <v>40311</v>
      </c>
      <c r="D3055" s="6">
        <v>2010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 x14ac:dyDescent="0.25">
      <c r="B3056" t="s">
        <v>11</v>
      </c>
      <c r="C3056" s="2">
        <v>40312</v>
      </c>
      <c r="D3056" s="6">
        <v>2010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 x14ac:dyDescent="0.25">
      <c r="B3057" t="s">
        <v>11</v>
      </c>
      <c r="C3057" s="2">
        <v>40313</v>
      </c>
      <c r="D3057" s="6">
        <v>2010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 x14ac:dyDescent="0.25">
      <c r="B3058" t="s">
        <v>11</v>
      </c>
      <c r="C3058" s="2">
        <v>40314</v>
      </c>
      <c r="D3058" s="6">
        <v>2010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 x14ac:dyDescent="0.25">
      <c r="B3059" t="s">
        <v>11</v>
      </c>
      <c r="C3059" s="2">
        <v>40315</v>
      </c>
      <c r="D3059" s="6">
        <v>2010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 x14ac:dyDescent="0.25">
      <c r="B3060" t="s">
        <v>11</v>
      </c>
      <c r="C3060" s="2">
        <v>40316</v>
      </c>
      <c r="D3060" s="6">
        <v>2010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 x14ac:dyDescent="0.25">
      <c r="B3061" t="s">
        <v>11</v>
      </c>
      <c r="C3061" s="2">
        <v>40317</v>
      </c>
      <c r="D3061" s="6">
        <v>2010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 x14ac:dyDescent="0.25">
      <c r="B3062" t="s">
        <v>11</v>
      </c>
      <c r="C3062" s="2">
        <v>40318</v>
      </c>
      <c r="D3062" s="6">
        <v>2010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 x14ac:dyDescent="0.25">
      <c r="B3063" t="s">
        <v>11</v>
      </c>
      <c r="C3063" s="2">
        <v>40319</v>
      </c>
      <c r="D3063" s="6">
        <v>2010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 x14ac:dyDescent="0.25">
      <c r="B3064" t="s">
        <v>11</v>
      </c>
      <c r="C3064" s="2">
        <v>40320</v>
      </c>
      <c r="D3064" s="6">
        <v>2010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 x14ac:dyDescent="0.25">
      <c r="B3065" t="s">
        <v>11</v>
      </c>
      <c r="C3065" s="2">
        <v>40321</v>
      </c>
      <c r="D3065" s="6">
        <v>2010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 x14ac:dyDescent="0.25">
      <c r="B3066" t="s">
        <v>11</v>
      </c>
      <c r="C3066" s="2">
        <v>40322</v>
      </c>
      <c r="D3066" s="6">
        <v>2010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 x14ac:dyDescent="0.25">
      <c r="B3067" t="s">
        <v>11</v>
      </c>
      <c r="C3067" s="2">
        <v>40323</v>
      </c>
      <c r="D3067" s="6">
        <v>2010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 x14ac:dyDescent="0.25">
      <c r="B3068" t="s">
        <v>11</v>
      </c>
      <c r="C3068" s="2">
        <v>40324</v>
      </c>
      <c r="D3068" s="6">
        <v>2010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 x14ac:dyDescent="0.25">
      <c r="B3069" t="s">
        <v>11</v>
      </c>
      <c r="C3069" s="2">
        <v>40325</v>
      </c>
      <c r="D3069" s="6">
        <v>2010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 x14ac:dyDescent="0.25">
      <c r="B3070" t="s">
        <v>11</v>
      </c>
      <c r="C3070" s="2">
        <v>40326</v>
      </c>
      <c r="D3070" s="6">
        <v>2010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 x14ac:dyDescent="0.25">
      <c r="B3071" t="s">
        <v>11</v>
      </c>
      <c r="C3071" s="2">
        <v>40327</v>
      </c>
      <c r="D3071" s="6">
        <v>2010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 x14ac:dyDescent="0.25">
      <c r="B3072" t="s">
        <v>11</v>
      </c>
      <c r="C3072" s="2">
        <v>40328</v>
      </c>
      <c r="D3072" s="6">
        <v>2010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 x14ac:dyDescent="0.25">
      <c r="B3073" t="s">
        <v>11</v>
      </c>
      <c r="C3073" s="2">
        <v>40329</v>
      </c>
      <c r="D3073" s="6">
        <v>2010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 x14ac:dyDescent="0.25">
      <c r="B3074" t="s">
        <v>11</v>
      </c>
      <c r="C3074" s="2">
        <v>40330</v>
      </c>
      <c r="D3074" s="6">
        <v>2010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 x14ac:dyDescent="0.25">
      <c r="B3075" t="s">
        <v>11</v>
      </c>
      <c r="C3075" s="2">
        <v>40331</v>
      </c>
      <c r="D3075" s="6">
        <v>2010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 x14ac:dyDescent="0.25">
      <c r="B3076" t="s">
        <v>11</v>
      </c>
      <c r="C3076" s="2">
        <v>40332</v>
      </c>
      <c r="D3076" s="6">
        <v>2010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 x14ac:dyDescent="0.25">
      <c r="B3077" t="s">
        <v>11</v>
      </c>
      <c r="C3077" s="2">
        <v>40333</v>
      </c>
      <c r="D3077" s="6">
        <v>2010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 x14ac:dyDescent="0.25">
      <c r="B3078" t="s">
        <v>11</v>
      </c>
      <c r="C3078" s="2">
        <v>40334</v>
      </c>
      <c r="D3078" s="6">
        <v>2010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 x14ac:dyDescent="0.25">
      <c r="B3079" t="s">
        <v>11</v>
      </c>
      <c r="C3079" s="2">
        <v>40335</v>
      </c>
      <c r="D3079" s="6">
        <v>2010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 x14ac:dyDescent="0.25">
      <c r="B3080" t="s">
        <v>11</v>
      </c>
      <c r="C3080" s="2">
        <v>40336</v>
      </c>
      <c r="D3080" s="6">
        <v>2010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 x14ac:dyDescent="0.25">
      <c r="B3081" t="s">
        <v>11</v>
      </c>
      <c r="C3081" s="2">
        <v>40337</v>
      </c>
      <c r="D3081" s="6">
        <v>2010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 x14ac:dyDescent="0.25">
      <c r="B3082" t="s">
        <v>11</v>
      </c>
      <c r="C3082" s="2">
        <v>40338</v>
      </c>
      <c r="D3082" s="6">
        <v>2010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 x14ac:dyDescent="0.25">
      <c r="B3083" t="s">
        <v>11</v>
      </c>
      <c r="C3083" s="2">
        <v>40339</v>
      </c>
      <c r="D3083" s="6">
        <v>2010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 x14ac:dyDescent="0.25">
      <c r="B3084" t="s">
        <v>11</v>
      </c>
      <c r="C3084" s="2">
        <v>40340</v>
      </c>
      <c r="D3084" s="6">
        <v>2010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 x14ac:dyDescent="0.25">
      <c r="B3085" t="s">
        <v>11</v>
      </c>
      <c r="C3085" s="2">
        <v>40341</v>
      </c>
      <c r="D3085" s="6">
        <v>2010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 x14ac:dyDescent="0.25">
      <c r="B3086" t="s">
        <v>11</v>
      </c>
      <c r="C3086" s="2">
        <v>40342</v>
      </c>
      <c r="D3086" s="6">
        <v>2010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 x14ac:dyDescent="0.25">
      <c r="B3087" t="s">
        <v>11</v>
      </c>
      <c r="C3087" s="2">
        <v>40343</v>
      </c>
      <c r="D3087" s="6">
        <v>2010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 x14ac:dyDescent="0.25">
      <c r="B3088" t="s">
        <v>11</v>
      </c>
      <c r="C3088" s="2">
        <v>40344</v>
      </c>
      <c r="D3088" s="6">
        <v>2010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 x14ac:dyDescent="0.25">
      <c r="B3089" t="s">
        <v>11</v>
      </c>
      <c r="C3089" s="2">
        <v>40345</v>
      </c>
      <c r="D3089" s="6">
        <v>2010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 x14ac:dyDescent="0.25">
      <c r="B3090" t="s">
        <v>11</v>
      </c>
      <c r="C3090" s="2">
        <v>40346</v>
      </c>
      <c r="D3090" s="6">
        <v>2010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 x14ac:dyDescent="0.25">
      <c r="B3091" t="s">
        <v>11</v>
      </c>
      <c r="C3091" s="2">
        <v>40347</v>
      </c>
      <c r="D3091" s="6">
        <v>2010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 x14ac:dyDescent="0.25">
      <c r="B3092" t="s">
        <v>11</v>
      </c>
      <c r="C3092" s="2">
        <v>40348</v>
      </c>
      <c r="D3092" s="6">
        <v>2010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 x14ac:dyDescent="0.25">
      <c r="B3093" t="s">
        <v>11</v>
      </c>
      <c r="C3093" s="2">
        <v>40349</v>
      </c>
      <c r="D3093" s="6">
        <v>2010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 x14ac:dyDescent="0.25">
      <c r="B3094" t="s">
        <v>11</v>
      </c>
      <c r="C3094" s="2">
        <v>40350</v>
      </c>
      <c r="D3094" s="6">
        <v>2010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 x14ac:dyDescent="0.25">
      <c r="B3095" t="s">
        <v>11</v>
      </c>
      <c r="C3095" s="2">
        <v>40351</v>
      </c>
      <c r="D3095" s="6">
        <v>2010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 x14ac:dyDescent="0.25">
      <c r="B3096" t="s">
        <v>11</v>
      </c>
      <c r="C3096" s="2">
        <v>40352</v>
      </c>
      <c r="D3096" s="6">
        <v>2010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 x14ac:dyDescent="0.25">
      <c r="B3097" t="s">
        <v>11</v>
      </c>
      <c r="C3097" s="2">
        <v>40353</v>
      </c>
      <c r="D3097" s="6">
        <v>2010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 x14ac:dyDescent="0.25">
      <c r="B3098" t="s">
        <v>11</v>
      </c>
      <c r="C3098" s="2">
        <v>40354</v>
      </c>
      <c r="D3098" s="6">
        <v>2010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 x14ac:dyDescent="0.25">
      <c r="B3099" t="s">
        <v>11</v>
      </c>
      <c r="C3099" s="2">
        <v>40355</v>
      </c>
      <c r="D3099" s="6">
        <v>2010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 x14ac:dyDescent="0.25">
      <c r="B3100" t="s">
        <v>11</v>
      </c>
      <c r="C3100" s="2">
        <v>40356</v>
      </c>
      <c r="D3100" s="6">
        <v>2010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 x14ac:dyDescent="0.25">
      <c r="B3101" t="s">
        <v>11</v>
      </c>
      <c r="C3101" s="2">
        <v>40357</v>
      </c>
      <c r="D3101" s="6">
        <v>2010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 x14ac:dyDescent="0.25">
      <c r="B3102" t="s">
        <v>11</v>
      </c>
      <c r="C3102" s="2">
        <v>40358</v>
      </c>
      <c r="D3102" s="6">
        <v>2010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 x14ac:dyDescent="0.25">
      <c r="B3103" t="s">
        <v>11</v>
      </c>
      <c r="C3103" s="2">
        <v>40359</v>
      </c>
      <c r="D3103" s="6">
        <v>2010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 x14ac:dyDescent="0.25">
      <c r="B3104" t="s">
        <v>11</v>
      </c>
      <c r="C3104" s="2">
        <v>40360</v>
      </c>
      <c r="D3104" s="6">
        <v>2010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 x14ac:dyDescent="0.25">
      <c r="B3105" t="s">
        <v>11</v>
      </c>
      <c r="C3105" s="2">
        <v>40361</v>
      </c>
      <c r="D3105" s="6">
        <v>2010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 x14ac:dyDescent="0.25">
      <c r="B3106" t="s">
        <v>11</v>
      </c>
      <c r="C3106" s="2">
        <v>40362</v>
      </c>
      <c r="D3106" s="6">
        <v>2010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 x14ac:dyDescent="0.25">
      <c r="B3107" t="s">
        <v>11</v>
      </c>
      <c r="C3107" s="2">
        <v>40363</v>
      </c>
      <c r="D3107" s="6">
        <v>2010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 x14ac:dyDescent="0.25">
      <c r="B3108" t="s">
        <v>11</v>
      </c>
      <c r="C3108" s="2">
        <v>40364</v>
      </c>
      <c r="D3108" s="6">
        <v>2010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 x14ac:dyDescent="0.25">
      <c r="B3109" t="s">
        <v>11</v>
      </c>
      <c r="C3109" s="2">
        <v>40365</v>
      </c>
      <c r="D3109" s="6">
        <v>2010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 x14ac:dyDescent="0.25">
      <c r="B3110" t="s">
        <v>11</v>
      </c>
      <c r="C3110" s="2">
        <v>40366</v>
      </c>
      <c r="D3110" s="6">
        <v>2010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 x14ac:dyDescent="0.25">
      <c r="B3111" t="s">
        <v>11</v>
      </c>
      <c r="C3111" s="2">
        <v>40367</v>
      </c>
      <c r="D3111" s="6">
        <v>2010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 x14ac:dyDescent="0.25">
      <c r="B3112" t="s">
        <v>11</v>
      </c>
      <c r="C3112" s="2">
        <v>40368</v>
      </c>
      <c r="D3112" s="6">
        <v>2010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 x14ac:dyDescent="0.25">
      <c r="B3113" t="s">
        <v>11</v>
      </c>
      <c r="C3113" s="2">
        <v>40369</v>
      </c>
      <c r="D3113" s="6">
        <v>2010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 x14ac:dyDescent="0.25">
      <c r="B3114" t="s">
        <v>11</v>
      </c>
      <c r="C3114" s="2">
        <v>40370</v>
      </c>
      <c r="D3114" s="6">
        <v>2010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 x14ac:dyDescent="0.25">
      <c r="B3115" t="s">
        <v>11</v>
      </c>
      <c r="C3115" s="2">
        <v>40371</v>
      </c>
      <c r="D3115" s="6">
        <v>2010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 x14ac:dyDescent="0.25">
      <c r="B3116" t="s">
        <v>11</v>
      </c>
      <c r="C3116" s="2">
        <v>40372</v>
      </c>
      <c r="D3116" s="6">
        <v>2010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 x14ac:dyDescent="0.25">
      <c r="B3117" t="s">
        <v>11</v>
      </c>
      <c r="C3117" s="2">
        <v>40373</v>
      </c>
      <c r="D3117" s="6">
        <v>2010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 x14ac:dyDescent="0.25">
      <c r="B3118" t="s">
        <v>11</v>
      </c>
      <c r="C3118" s="2">
        <v>40374</v>
      </c>
      <c r="D3118" s="6">
        <v>2010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 x14ac:dyDescent="0.25">
      <c r="B3119" t="s">
        <v>11</v>
      </c>
      <c r="C3119" s="2">
        <v>40375</v>
      </c>
      <c r="D3119" s="6">
        <v>2010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 x14ac:dyDescent="0.25">
      <c r="B3120" t="s">
        <v>11</v>
      </c>
      <c r="C3120" s="2">
        <v>40376</v>
      </c>
      <c r="D3120" s="6">
        <v>2010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 x14ac:dyDescent="0.25">
      <c r="B3121" t="s">
        <v>11</v>
      </c>
      <c r="C3121" s="2">
        <v>40377</v>
      </c>
      <c r="D3121" s="6">
        <v>2010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 x14ac:dyDescent="0.25">
      <c r="B3122" t="s">
        <v>11</v>
      </c>
      <c r="C3122" s="2">
        <v>40378</v>
      </c>
      <c r="D3122" s="6">
        <v>2010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 x14ac:dyDescent="0.25">
      <c r="B3123" t="s">
        <v>11</v>
      </c>
      <c r="C3123" s="2">
        <v>40379</v>
      </c>
      <c r="D3123" s="6">
        <v>2010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 x14ac:dyDescent="0.25">
      <c r="B3124" t="s">
        <v>11</v>
      </c>
      <c r="C3124" s="2">
        <v>40380</v>
      </c>
      <c r="D3124" s="6">
        <v>2010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 x14ac:dyDescent="0.25">
      <c r="B3125" t="s">
        <v>11</v>
      </c>
      <c r="C3125" s="2">
        <v>40381</v>
      </c>
      <c r="D3125" s="6">
        <v>2010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 x14ac:dyDescent="0.25">
      <c r="B3126" t="s">
        <v>11</v>
      </c>
      <c r="C3126" s="2">
        <v>40382</v>
      </c>
      <c r="D3126" s="6">
        <v>2010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 x14ac:dyDescent="0.25">
      <c r="B3127" t="s">
        <v>11</v>
      </c>
      <c r="C3127" s="2">
        <v>40383</v>
      </c>
      <c r="D3127" s="6">
        <v>2010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 x14ac:dyDescent="0.25">
      <c r="B3128" t="s">
        <v>11</v>
      </c>
      <c r="C3128" s="2">
        <v>40384</v>
      </c>
      <c r="D3128" s="6">
        <v>2010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 x14ac:dyDescent="0.25">
      <c r="B3129" t="s">
        <v>11</v>
      </c>
      <c r="C3129" s="2">
        <v>40385</v>
      </c>
      <c r="D3129" s="6">
        <v>2010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 x14ac:dyDescent="0.25">
      <c r="B3130" t="s">
        <v>11</v>
      </c>
      <c r="C3130" s="2">
        <v>40386</v>
      </c>
      <c r="D3130" s="6">
        <v>2010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 x14ac:dyDescent="0.25">
      <c r="B3131" t="s">
        <v>11</v>
      </c>
      <c r="C3131" s="2">
        <v>40387</v>
      </c>
      <c r="D3131" s="6">
        <v>2010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 x14ac:dyDescent="0.25">
      <c r="B3132" t="s">
        <v>11</v>
      </c>
      <c r="C3132" s="2">
        <v>40388</v>
      </c>
      <c r="D3132" s="6">
        <v>2010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 x14ac:dyDescent="0.25">
      <c r="B3133" t="s">
        <v>11</v>
      </c>
      <c r="C3133" s="2">
        <v>40389</v>
      </c>
      <c r="D3133" s="6">
        <v>2010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 x14ac:dyDescent="0.25">
      <c r="B3134" t="s">
        <v>11</v>
      </c>
      <c r="C3134" s="2">
        <v>40390</v>
      </c>
      <c r="D3134" s="6">
        <v>2010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 x14ac:dyDescent="0.25">
      <c r="B3135" t="s">
        <v>11</v>
      </c>
      <c r="C3135" s="2">
        <v>40391</v>
      </c>
      <c r="D3135" s="6">
        <v>2010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 x14ac:dyDescent="0.25">
      <c r="B3136" t="s">
        <v>11</v>
      </c>
      <c r="C3136" s="2">
        <v>40392</v>
      </c>
      <c r="D3136" s="6">
        <v>2010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 x14ac:dyDescent="0.25">
      <c r="B3137" t="s">
        <v>11</v>
      </c>
      <c r="C3137" s="2">
        <v>40393</v>
      </c>
      <c r="D3137" s="6">
        <v>2010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 x14ac:dyDescent="0.25">
      <c r="B3138" t="s">
        <v>11</v>
      </c>
      <c r="C3138" s="2">
        <v>40394</v>
      </c>
      <c r="D3138" s="6">
        <v>2010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 x14ac:dyDescent="0.25">
      <c r="B3139" t="s">
        <v>11</v>
      </c>
      <c r="C3139" s="2">
        <v>40395</v>
      </c>
      <c r="D3139" s="6">
        <v>2010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 x14ac:dyDescent="0.25">
      <c r="B3140" t="s">
        <v>11</v>
      </c>
      <c r="C3140" s="2">
        <v>40396</v>
      </c>
      <c r="D3140" s="6">
        <v>2010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 x14ac:dyDescent="0.25">
      <c r="B3141" t="s">
        <v>11</v>
      </c>
      <c r="C3141" s="2">
        <v>40397</v>
      </c>
      <c r="D3141" s="6">
        <v>2010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 x14ac:dyDescent="0.25">
      <c r="B3142" t="s">
        <v>11</v>
      </c>
      <c r="C3142" s="2">
        <v>40398</v>
      </c>
      <c r="D3142" s="6">
        <v>2010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 x14ac:dyDescent="0.25">
      <c r="B3143" t="s">
        <v>11</v>
      </c>
      <c r="C3143" s="2">
        <v>40399</v>
      </c>
      <c r="D3143" s="6">
        <v>2010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 x14ac:dyDescent="0.25">
      <c r="B3144" t="s">
        <v>11</v>
      </c>
      <c r="C3144" s="2">
        <v>40400</v>
      </c>
      <c r="D3144" s="6">
        <v>2010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 x14ac:dyDescent="0.25">
      <c r="B3145" t="s">
        <v>11</v>
      </c>
      <c r="C3145" s="2">
        <v>40401</v>
      </c>
      <c r="D3145" s="6">
        <v>2010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 x14ac:dyDescent="0.25">
      <c r="B3146" t="s">
        <v>11</v>
      </c>
      <c r="C3146" s="2">
        <v>40402</v>
      </c>
      <c r="D3146" s="6">
        <v>2010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 x14ac:dyDescent="0.25">
      <c r="B3147" t="s">
        <v>11</v>
      </c>
      <c r="C3147" s="2">
        <v>40403</v>
      </c>
      <c r="D3147" s="6">
        <v>2010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 x14ac:dyDescent="0.25">
      <c r="B3148" t="s">
        <v>11</v>
      </c>
      <c r="C3148" s="2">
        <v>40404</v>
      </c>
      <c r="D3148" s="6">
        <v>2010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 x14ac:dyDescent="0.25">
      <c r="B3149" t="s">
        <v>11</v>
      </c>
      <c r="C3149" s="2">
        <v>40405</v>
      </c>
      <c r="D3149" s="6">
        <v>2010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 x14ac:dyDescent="0.25">
      <c r="B3150" t="s">
        <v>11</v>
      </c>
      <c r="C3150" s="2">
        <v>40406</v>
      </c>
      <c r="D3150" s="6">
        <v>2010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 x14ac:dyDescent="0.25">
      <c r="B3151" t="s">
        <v>11</v>
      </c>
      <c r="C3151" s="2">
        <v>40407</v>
      </c>
      <c r="D3151" s="6">
        <v>2010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 x14ac:dyDescent="0.25">
      <c r="B3152" t="s">
        <v>11</v>
      </c>
      <c r="C3152" s="2">
        <v>40408</v>
      </c>
      <c r="D3152" s="6">
        <v>2010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 x14ac:dyDescent="0.25">
      <c r="B3153" t="s">
        <v>11</v>
      </c>
      <c r="C3153" s="2">
        <v>40409</v>
      </c>
      <c r="D3153" s="6">
        <v>2010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 x14ac:dyDescent="0.25">
      <c r="B3154" t="s">
        <v>11</v>
      </c>
      <c r="C3154" s="2">
        <v>40410</v>
      </c>
      <c r="D3154" s="6">
        <v>2010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 x14ac:dyDescent="0.25">
      <c r="B3155" t="s">
        <v>11</v>
      </c>
      <c r="C3155" s="2">
        <v>40411</v>
      </c>
      <c r="D3155" s="6">
        <v>2010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 x14ac:dyDescent="0.25">
      <c r="B3156" t="s">
        <v>11</v>
      </c>
      <c r="C3156" s="2">
        <v>40412</v>
      </c>
      <c r="D3156" s="6">
        <v>2010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 x14ac:dyDescent="0.25">
      <c r="B3157" t="s">
        <v>11</v>
      </c>
      <c r="C3157" s="2">
        <v>40413</v>
      </c>
      <c r="D3157" s="6">
        <v>2010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 x14ac:dyDescent="0.25">
      <c r="B3158" t="s">
        <v>11</v>
      </c>
      <c r="C3158" s="2">
        <v>40414</v>
      </c>
      <c r="D3158" s="6">
        <v>2010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 x14ac:dyDescent="0.25">
      <c r="B3159" t="s">
        <v>11</v>
      </c>
      <c r="C3159" s="2">
        <v>40415</v>
      </c>
      <c r="D3159" s="6">
        <v>2010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 x14ac:dyDescent="0.25">
      <c r="B3160" t="s">
        <v>11</v>
      </c>
      <c r="C3160" s="2">
        <v>40416</v>
      </c>
      <c r="D3160" s="6">
        <v>2010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 x14ac:dyDescent="0.25">
      <c r="B3161" t="s">
        <v>11</v>
      </c>
      <c r="C3161" s="2">
        <v>40417</v>
      </c>
      <c r="D3161" s="6">
        <v>2010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 x14ac:dyDescent="0.25">
      <c r="B3162" t="s">
        <v>11</v>
      </c>
      <c r="C3162" s="2">
        <v>40418</v>
      </c>
      <c r="D3162" s="6">
        <v>2010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 x14ac:dyDescent="0.25">
      <c r="B3163" t="s">
        <v>11</v>
      </c>
      <c r="C3163" s="2">
        <v>40419</v>
      </c>
      <c r="D3163" s="6">
        <v>2010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 x14ac:dyDescent="0.25">
      <c r="B3164" t="s">
        <v>11</v>
      </c>
      <c r="C3164" s="2">
        <v>40420</v>
      </c>
      <c r="D3164" s="6">
        <v>2010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 x14ac:dyDescent="0.25">
      <c r="B3165" t="s">
        <v>11</v>
      </c>
      <c r="C3165" s="2">
        <v>40421</v>
      </c>
      <c r="D3165" s="6">
        <v>2010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 x14ac:dyDescent="0.25">
      <c r="B3166" t="s">
        <v>11</v>
      </c>
      <c r="C3166" s="2">
        <v>40422</v>
      </c>
      <c r="D3166" s="6">
        <v>2010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 x14ac:dyDescent="0.25">
      <c r="B3167" t="s">
        <v>11</v>
      </c>
      <c r="C3167" s="2">
        <v>40423</v>
      </c>
      <c r="D3167" s="6">
        <v>2010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 x14ac:dyDescent="0.25">
      <c r="B3168" t="s">
        <v>11</v>
      </c>
      <c r="C3168" s="2">
        <v>40424</v>
      </c>
      <c r="D3168" s="6">
        <v>2010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 x14ac:dyDescent="0.25">
      <c r="B3169" t="s">
        <v>11</v>
      </c>
      <c r="C3169" s="2">
        <v>40425</v>
      </c>
      <c r="D3169" s="6">
        <v>2010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 x14ac:dyDescent="0.25">
      <c r="B3170" t="s">
        <v>11</v>
      </c>
      <c r="C3170" s="2">
        <v>40426</v>
      </c>
      <c r="D3170" s="6">
        <v>2010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 x14ac:dyDescent="0.25">
      <c r="B3171" t="s">
        <v>11</v>
      </c>
      <c r="C3171" s="2">
        <v>40427</v>
      </c>
      <c r="D3171" s="6">
        <v>2010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 x14ac:dyDescent="0.25">
      <c r="B3172" t="s">
        <v>11</v>
      </c>
      <c r="C3172" s="2">
        <v>40428</v>
      </c>
      <c r="D3172" s="6">
        <v>2010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 x14ac:dyDescent="0.25">
      <c r="B3173" t="s">
        <v>11</v>
      </c>
      <c r="C3173" s="2">
        <v>40429</v>
      </c>
      <c r="D3173" s="6">
        <v>2010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 x14ac:dyDescent="0.25">
      <c r="B3174" t="s">
        <v>11</v>
      </c>
      <c r="C3174" s="2">
        <v>40430</v>
      </c>
      <c r="D3174" s="6">
        <v>2010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 x14ac:dyDescent="0.25">
      <c r="B3175" t="s">
        <v>11</v>
      </c>
      <c r="C3175" s="2">
        <v>40431</v>
      </c>
      <c r="D3175" s="6">
        <v>2010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 x14ac:dyDescent="0.25">
      <c r="B3176" t="s">
        <v>11</v>
      </c>
      <c r="C3176" s="2">
        <v>40432</v>
      </c>
      <c r="D3176" s="6">
        <v>2010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 x14ac:dyDescent="0.25">
      <c r="B3177" t="s">
        <v>11</v>
      </c>
      <c r="C3177" s="2">
        <v>40433</v>
      </c>
      <c r="D3177" s="6">
        <v>2010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 x14ac:dyDescent="0.25">
      <c r="B3178" t="s">
        <v>11</v>
      </c>
      <c r="C3178" s="2">
        <v>40434</v>
      </c>
      <c r="D3178" s="6">
        <v>2010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 x14ac:dyDescent="0.25">
      <c r="B3179" t="s">
        <v>11</v>
      </c>
      <c r="C3179" s="2">
        <v>40435</v>
      </c>
      <c r="D3179" s="6">
        <v>2010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 x14ac:dyDescent="0.25">
      <c r="B3180" t="s">
        <v>11</v>
      </c>
      <c r="C3180" s="2">
        <v>40436</v>
      </c>
      <c r="D3180" s="6">
        <v>2010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 x14ac:dyDescent="0.25">
      <c r="B3181" t="s">
        <v>11</v>
      </c>
      <c r="C3181" s="2">
        <v>40437</v>
      </c>
      <c r="D3181" s="6">
        <v>2010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 x14ac:dyDescent="0.25">
      <c r="B3182" t="s">
        <v>11</v>
      </c>
      <c r="C3182" s="2">
        <v>40438</v>
      </c>
      <c r="D3182" s="6">
        <v>2010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 x14ac:dyDescent="0.25">
      <c r="B3183" t="s">
        <v>11</v>
      </c>
      <c r="C3183" s="2">
        <v>40439</v>
      </c>
      <c r="D3183" s="6">
        <v>2010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 x14ac:dyDescent="0.25">
      <c r="B3184" t="s">
        <v>11</v>
      </c>
      <c r="C3184" s="2">
        <v>40440</v>
      </c>
      <c r="D3184" s="6">
        <v>2010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 x14ac:dyDescent="0.25">
      <c r="B3185" t="s">
        <v>11</v>
      </c>
      <c r="C3185" s="2">
        <v>40441</v>
      </c>
      <c r="D3185" s="6">
        <v>2010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 x14ac:dyDescent="0.25">
      <c r="B3186" t="s">
        <v>11</v>
      </c>
      <c r="C3186" s="2">
        <v>40442</v>
      </c>
      <c r="D3186" s="6">
        <v>2010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 x14ac:dyDescent="0.25">
      <c r="B3187" t="s">
        <v>11</v>
      </c>
      <c r="C3187" s="2">
        <v>40443</v>
      </c>
      <c r="D3187" s="6">
        <v>2010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 x14ac:dyDescent="0.25">
      <c r="B3188" t="s">
        <v>11</v>
      </c>
      <c r="C3188" s="2">
        <v>40444</v>
      </c>
      <c r="D3188" s="6">
        <v>2010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 x14ac:dyDescent="0.25">
      <c r="B3189" t="s">
        <v>11</v>
      </c>
      <c r="C3189" s="2">
        <v>40445</v>
      </c>
      <c r="D3189" s="6">
        <v>2010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 x14ac:dyDescent="0.25">
      <c r="B3190" t="s">
        <v>11</v>
      </c>
      <c r="C3190" s="2">
        <v>40446</v>
      </c>
      <c r="D3190" s="6">
        <v>2010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 x14ac:dyDescent="0.25">
      <c r="B3191" t="s">
        <v>11</v>
      </c>
      <c r="C3191" s="2">
        <v>40447</v>
      </c>
      <c r="D3191" s="6">
        <v>2010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 x14ac:dyDescent="0.25">
      <c r="B3192" t="s">
        <v>11</v>
      </c>
      <c r="C3192" s="2">
        <v>40448</v>
      </c>
      <c r="D3192" s="6">
        <v>2010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 x14ac:dyDescent="0.25">
      <c r="B3193" t="s">
        <v>11</v>
      </c>
      <c r="C3193" s="2">
        <v>40449</v>
      </c>
      <c r="D3193" s="6">
        <v>2010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 x14ac:dyDescent="0.25">
      <c r="B3194" t="s">
        <v>11</v>
      </c>
      <c r="C3194" s="2">
        <v>40450</v>
      </c>
      <c r="D3194" s="6">
        <v>2010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 x14ac:dyDescent="0.25">
      <c r="B3195" t="s">
        <v>11</v>
      </c>
      <c r="C3195" s="2">
        <v>40451</v>
      </c>
      <c r="D3195" s="6">
        <v>2010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 x14ac:dyDescent="0.25">
      <c r="B3196" t="s">
        <v>11</v>
      </c>
      <c r="C3196" s="2">
        <v>40452</v>
      </c>
      <c r="D3196" s="6">
        <v>2010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 x14ac:dyDescent="0.25">
      <c r="B3197" t="s">
        <v>11</v>
      </c>
      <c r="C3197" s="2">
        <v>40453</v>
      </c>
      <c r="D3197" s="6">
        <v>2010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 x14ac:dyDescent="0.25">
      <c r="B3198" t="s">
        <v>11</v>
      </c>
      <c r="C3198" s="2">
        <v>40454</v>
      </c>
      <c r="D3198" s="6">
        <v>2010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 x14ac:dyDescent="0.25">
      <c r="B3199" t="s">
        <v>11</v>
      </c>
      <c r="C3199" s="2">
        <v>40455</v>
      </c>
      <c r="D3199" s="6">
        <v>2010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 x14ac:dyDescent="0.25">
      <c r="B3200" t="s">
        <v>11</v>
      </c>
      <c r="C3200" s="2">
        <v>40456</v>
      </c>
      <c r="D3200" s="6">
        <v>2010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 x14ac:dyDescent="0.25">
      <c r="B3201" t="s">
        <v>11</v>
      </c>
      <c r="C3201" s="2">
        <v>40457</v>
      </c>
      <c r="D3201" s="6">
        <v>2010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 x14ac:dyDescent="0.25">
      <c r="B3202" t="s">
        <v>11</v>
      </c>
      <c r="C3202" s="2">
        <v>40458</v>
      </c>
      <c r="D3202" s="6">
        <v>2010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 x14ac:dyDescent="0.25">
      <c r="B3203" t="s">
        <v>11</v>
      </c>
      <c r="C3203" s="2">
        <v>40459</v>
      </c>
      <c r="D3203" s="6">
        <v>2010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 x14ac:dyDescent="0.25">
      <c r="B3204" t="s">
        <v>11</v>
      </c>
      <c r="C3204" s="2">
        <v>40460</v>
      </c>
      <c r="D3204" s="6">
        <v>2010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 x14ac:dyDescent="0.25">
      <c r="B3205" t="s">
        <v>11</v>
      </c>
      <c r="C3205" s="2">
        <v>40461</v>
      </c>
      <c r="D3205" s="6">
        <v>2010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 x14ac:dyDescent="0.25">
      <c r="B3206" t="s">
        <v>11</v>
      </c>
      <c r="C3206" s="2">
        <v>40462</v>
      </c>
      <c r="D3206" s="6">
        <v>2010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 x14ac:dyDescent="0.25">
      <c r="B3207" t="s">
        <v>11</v>
      </c>
      <c r="C3207" s="2">
        <v>40463</v>
      </c>
      <c r="D3207" s="6">
        <v>2010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 x14ac:dyDescent="0.25">
      <c r="B3208" t="s">
        <v>11</v>
      </c>
      <c r="C3208" s="2">
        <v>40464</v>
      </c>
      <c r="D3208" s="6">
        <v>2010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 x14ac:dyDescent="0.25">
      <c r="B3209" t="s">
        <v>11</v>
      </c>
      <c r="C3209" s="2">
        <v>40465</v>
      </c>
      <c r="D3209" s="6">
        <v>2010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 x14ac:dyDescent="0.25">
      <c r="B3210" t="s">
        <v>11</v>
      </c>
      <c r="C3210" s="2">
        <v>40466</v>
      </c>
      <c r="D3210" s="6">
        <v>2010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 x14ac:dyDescent="0.25">
      <c r="B3211" t="s">
        <v>11</v>
      </c>
      <c r="C3211" s="2">
        <v>40467</v>
      </c>
      <c r="D3211" s="6">
        <v>2010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 x14ac:dyDescent="0.25">
      <c r="B3212" t="s">
        <v>11</v>
      </c>
      <c r="C3212" s="2">
        <v>40468</v>
      </c>
      <c r="D3212" s="6">
        <v>2010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 x14ac:dyDescent="0.25">
      <c r="B3213" t="s">
        <v>11</v>
      </c>
      <c r="C3213" s="2">
        <v>40469</v>
      </c>
      <c r="D3213" s="6">
        <v>2010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 x14ac:dyDescent="0.25">
      <c r="B3214" t="s">
        <v>11</v>
      </c>
      <c r="C3214" s="2">
        <v>40470</v>
      </c>
      <c r="D3214" s="6">
        <v>2010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 x14ac:dyDescent="0.25">
      <c r="B3215" t="s">
        <v>11</v>
      </c>
      <c r="C3215" s="2">
        <v>40471</v>
      </c>
      <c r="D3215" s="6">
        <v>2010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 x14ac:dyDescent="0.25">
      <c r="B3216" t="s">
        <v>11</v>
      </c>
      <c r="C3216" s="2">
        <v>40472</v>
      </c>
      <c r="D3216" s="6">
        <v>2010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 x14ac:dyDescent="0.25">
      <c r="B3217" t="s">
        <v>11</v>
      </c>
      <c r="C3217" s="2">
        <v>40473</v>
      </c>
      <c r="D3217" s="6">
        <v>2010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 x14ac:dyDescent="0.25">
      <c r="B3218" t="s">
        <v>11</v>
      </c>
      <c r="C3218" s="2">
        <v>40474</v>
      </c>
      <c r="D3218" s="6">
        <v>2010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 x14ac:dyDescent="0.25">
      <c r="B3219" t="s">
        <v>11</v>
      </c>
      <c r="C3219" s="2">
        <v>40475</v>
      </c>
      <c r="D3219" s="6">
        <v>2010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 x14ac:dyDescent="0.25">
      <c r="B3220" t="s">
        <v>11</v>
      </c>
      <c r="C3220" s="2">
        <v>40476</v>
      </c>
      <c r="D3220" s="6">
        <v>2010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 x14ac:dyDescent="0.25">
      <c r="B3221" t="s">
        <v>11</v>
      </c>
      <c r="C3221" s="2">
        <v>40477</v>
      </c>
      <c r="D3221" s="6">
        <v>2010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 x14ac:dyDescent="0.25">
      <c r="B3222" t="s">
        <v>11</v>
      </c>
      <c r="C3222" s="2">
        <v>40478</v>
      </c>
      <c r="D3222" s="6">
        <v>2010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 x14ac:dyDescent="0.25">
      <c r="B3223" t="s">
        <v>11</v>
      </c>
      <c r="C3223" s="2">
        <v>40479</v>
      </c>
      <c r="D3223" s="6">
        <v>2010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 x14ac:dyDescent="0.25">
      <c r="B3224" t="s">
        <v>11</v>
      </c>
      <c r="C3224" s="2">
        <v>40480</v>
      </c>
      <c r="D3224" s="6">
        <v>2010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 x14ac:dyDescent="0.25">
      <c r="B3225" t="s">
        <v>11</v>
      </c>
      <c r="C3225" s="2">
        <v>40481</v>
      </c>
      <c r="D3225" s="6">
        <v>2010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 x14ac:dyDescent="0.25">
      <c r="B3226" t="s">
        <v>11</v>
      </c>
      <c r="C3226" s="2">
        <v>40482</v>
      </c>
      <c r="D3226" s="6">
        <v>2010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 x14ac:dyDescent="0.25">
      <c r="B3227" t="s">
        <v>11</v>
      </c>
      <c r="C3227" s="2">
        <v>40483</v>
      </c>
      <c r="D3227" s="6">
        <v>2010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 x14ac:dyDescent="0.25">
      <c r="B3228" t="s">
        <v>11</v>
      </c>
      <c r="C3228" s="2">
        <v>40484</v>
      </c>
      <c r="D3228" s="6">
        <v>2010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 x14ac:dyDescent="0.25">
      <c r="B3229" t="s">
        <v>11</v>
      </c>
      <c r="C3229" s="2">
        <v>40485</v>
      </c>
      <c r="D3229" s="6">
        <v>2010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 x14ac:dyDescent="0.25">
      <c r="B3230" t="s">
        <v>11</v>
      </c>
      <c r="C3230" s="2">
        <v>40486</v>
      </c>
      <c r="D3230" s="6">
        <v>2010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 x14ac:dyDescent="0.25">
      <c r="B3231" t="s">
        <v>11</v>
      </c>
      <c r="C3231" s="2">
        <v>40487</v>
      </c>
      <c r="D3231" s="6">
        <v>2010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 x14ac:dyDescent="0.25">
      <c r="B3232" t="s">
        <v>11</v>
      </c>
      <c r="C3232" s="2">
        <v>40488</v>
      </c>
      <c r="D3232" s="6">
        <v>2010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 x14ac:dyDescent="0.25">
      <c r="B3233" t="s">
        <v>11</v>
      </c>
      <c r="C3233" s="2">
        <v>40489</v>
      </c>
      <c r="D3233" s="6">
        <v>2010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 x14ac:dyDescent="0.25">
      <c r="B3234" t="s">
        <v>11</v>
      </c>
      <c r="C3234" s="2">
        <v>40490</v>
      </c>
      <c r="D3234" s="6">
        <v>2010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 x14ac:dyDescent="0.25">
      <c r="B3235" t="s">
        <v>11</v>
      </c>
      <c r="C3235" s="2">
        <v>40491</v>
      </c>
      <c r="D3235" s="6">
        <v>2010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 x14ac:dyDescent="0.25">
      <c r="B3236" t="s">
        <v>11</v>
      </c>
      <c r="C3236" s="2">
        <v>40492</v>
      </c>
      <c r="D3236" s="6">
        <v>2010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 x14ac:dyDescent="0.25">
      <c r="B3237" t="s">
        <v>11</v>
      </c>
      <c r="C3237" s="2">
        <v>40493</v>
      </c>
      <c r="D3237" s="6">
        <v>2010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 x14ac:dyDescent="0.25">
      <c r="B3238" t="s">
        <v>11</v>
      </c>
      <c r="C3238" s="2">
        <v>40494</v>
      </c>
      <c r="D3238" s="6">
        <v>2010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 x14ac:dyDescent="0.25">
      <c r="B3239" t="s">
        <v>11</v>
      </c>
      <c r="C3239" s="2">
        <v>40495</v>
      </c>
      <c r="D3239" s="6">
        <v>2010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 x14ac:dyDescent="0.25">
      <c r="B3240" t="s">
        <v>11</v>
      </c>
      <c r="C3240" s="2">
        <v>40496</v>
      </c>
      <c r="D3240" s="6">
        <v>2010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 x14ac:dyDescent="0.25">
      <c r="B3241" t="s">
        <v>11</v>
      </c>
      <c r="C3241" s="2">
        <v>40497</v>
      </c>
      <c r="D3241" s="6">
        <v>2010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 x14ac:dyDescent="0.25">
      <c r="B3242" t="s">
        <v>11</v>
      </c>
      <c r="C3242" s="2">
        <v>40498</v>
      </c>
      <c r="D3242" s="6">
        <v>2010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 x14ac:dyDescent="0.25">
      <c r="B3243" t="s">
        <v>11</v>
      </c>
      <c r="C3243" s="2">
        <v>40499</v>
      </c>
      <c r="D3243" s="6">
        <v>2010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 x14ac:dyDescent="0.25">
      <c r="B3244" t="s">
        <v>11</v>
      </c>
      <c r="C3244" s="2">
        <v>40500</v>
      </c>
      <c r="D3244" s="6">
        <v>2010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 x14ac:dyDescent="0.25">
      <c r="B3245" t="s">
        <v>11</v>
      </c>
      <c r="C3245" s="2">
        <v>40501</v>
      </c>
      <c r="D3245" s="6">
        <v>2010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 x14ac:dyDescent="0.25">
      <c r="B3246" t="s">
        <v>11</v>
      </c>
      <c r="C3246" s="2">
        <v>40502</v>
      </c>
      <c r="D3246" s="6">
        <v>2010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 x14ac:dyDescent="0.25">
      <c r="B3247" t="s">
        <v>11</v>
      </c>
      <c r="C3247" s="2">
        <v>40503</v>
      </c>
      <c r="D3247" s="6">
        <v>2010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 x14ac:dyDescent="0.25">
      <c r="B3248" t="s">
        <v>11</v>
      </c>
      <c r="C3248" s="2">
        <v>40504</v>
      </c>
      <c r="D3248" s="6">
        <v>2010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 x14ac:dyDescent="0.25">
      <c r="B3249" t="s">
        <v>11</v>
      </c>
      <c r="C3249" s="2">
        <v>40505</v>
      </c>
      <c r="D3249" s="6">
        <v>2010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 x14ac:dyDescent="0.25">
      <c r="B3250" t="s">
        <v>11</v>
      </c>
      <c r="C3250" s="2">
        <v>40506</v>
      </c>
      <c r="D3250" s="6">
        <v>2010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 x14ac:dyDescent="0.25">
      <c r="B3251" t="s">
        <v>11</v>
      </c>
      <c r="C3251" s="2">
        <v>40507</v>
      </c>
      <c r="D3251" s="6">
        <v>2010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 x14ac:dyDescent="0.25">
      <c r="B3252" t="s">
        <v>11</v>
      </c>
      <c r="C3252" s="2">
        <v>40508</v>
      </c>
      <c r="D3252" s="6">
        <v>2010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 x14ac:dyDescent="0.25">
      <c r="B3253" t="s">
        <v>11</v>
      </c>
      <c r="C3253" s="2">
        <v>40509</v>
      </c>
      <c r="D3253" s="6">
        <v>2010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 x14ac:dyDescent="0.25">
      <c r="B3254" t="s">
        <v>11</v>
      </c>
      <c r="C3254" s="2">
        <v>40510</v>
      </c>
      <c r="D3254" s="6">
        <v>2010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 x14ac:dyDescent="0.25">
      <c r="B3255" t="s">
        <v>11</v>
      </c>
      <c r="C3255" s="2">
        <v>40511</v>
      </c>
      <c r="D3255" s="6">
        <v>2010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 x14ac:dyDescent="0.25">
      <c r="B3256" t="s">
        <v>11</v>
      </c>
      <c r="C3256" s="2">
        <v>40512</v>
      </c>
      <c r="D3256" s="6">
        <v>2010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 x14ac:dyDescent="0.25">
      <c r="B3257" t="s">
        <v>11</v>
      </c>
      <c r="C3257" s="2">
        <v>40513</v>
      </c>
      <c r="D3257" s="6">
        <v>2010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 x14ac:dyDescent="0.25">
      <c r="B3258" t="s">
        <v>11</v>
      </c>
      <c r="C3258" s="2">
        <v>40514</v>
      </c>
      <c r="D3258" s="6">
        <v>2010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 x14ac:dyDescent="0.25">
      <c r="B3259" t="s">
        <v>11</v>
      </c>
      <c r="C3259" s="2">
        <v>40515</v>
      </c>
      <c r="D3259" s="6">
        <v>2010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 x14ac:dyDescent="0.25">
      <c r="B3260" t="s">
        <v>11</v>
      </c>
      <c r="C3260" s="2">
        <v>40516</v>
      </c>
      <c r="D3260" s="6">
        <v>2010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 x14ac:dyDescent="0.25">
      <c r="B3261" t="s">
        <v>11</v>
      </c>
      <c r="C3261" s="2">
        <v>40517</v>
      </c>
      <c r="D3261" s="6">
        <v>2010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 x14ac:dyDescent="0.25">
      <c r="B3262" t="s">
        <v>11</v>
      </c>
      <c r="C3262" s="2">
        <v>40518</v>
      </c>
      <c r="D3262" s="6">
        <v>2010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 x14ac:dyDescent="0.25">
      <c r="B3263" t="s">
        <v>11</v>
      </c>
      <c r="C3263" s="2">
        <v>40519</v>
      </c>
      <c r="D3263" s="6">
        <v>2010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 x14ac:dyDescent="0.25">
      <c r="B3264" t="s">
        <v>11</v>
      </c>
      <c r="C3264" s="2">
        <v>40520</v>
      </c>
      <c r="D3264" s="6">
        <v>2010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 x14ac:dyDescent="0.25">
      <c r="B3265" t="s">
        <v>11</v>
      </c>
      <c r="C3265" s="2">
        <v>40521</v>
      </c>
      <c r="D3265" s="6">
        <v>2010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 x14ac:dyDescent="0.25">
      <c r="B3266" t="s">
        <v>11</v>
      </c>
      <c r="C3266" s="2">
        <v>40522</v>
      </c>
      <c r="D3266" s="6">
        <v>2010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 x14ac:dyDescent="0.25">
      <c r="B3267" t="s">
        <v>11</v>
      </c>
      <c r="C3267" s="2">
        <v>40523</v>
      </c>
      <c r="D3267" s="6">
        <v>2010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 x14ac:dyDescent="0.25">
      <c r="B3268" t="s">
        <v>11</v>
      </c>
      <c r="C3268" s="2">
        <v>40524</v>
      </c>
      <c r="D3268" s="6">
        <v>2010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 x14ac:dyDescent="0.25">
      <c r="B3269" t="s">
        <v>11</v>
      </c>
      <c r="C3269" s="2">
        <v>40525</v>
      </c>
      <c r="D3269" s="6">
        <v>2010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 x14ac:dyDescent="0.25">
      <c r="B3270" t="s">
        <v>11</v>
      </c>
      <c r="C3270" s="2">
        <v>40526</v>
      </c>
      <c r="D3270" s="6">
        <v>2010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 x14ac:dyDescent="0.25">
      <c r="B3271" t="s">
        <v>11</v>
      </c>
      <c r="C3271" s="2">
        <v>40527</v>
      </c>
      <c r="D3271" s="6">
        <v>2010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 x14ac:dyDescent="0.25">
      <c r="B3272" t="s">
        <v>11</v>
      </c>
      <c r="C3272" s="2">
        <v>40528</v>
      </c>
      <c r="D3272" s="6">
        <v>2010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 x14ac:dyDescent="0.25">
      <c r="B3273" t="s">
        <v>11</v>
      </c>
      <c r="C3273" s="2">
        <v>40529</v>
      </c>
      <c r="D3273" s="6">
        <v>2010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 x14ac:dyDescent="0.25">
      <c r="B3274" t="s">
        <v>11</v>
      </c>
      <c r="C3274" s="2">
        <v>40530</v>
      </c>
      <c r="D3274" s="6">
        <v>2010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 x14ac:dyDescent="0.25">
      <c r="B3275" t="s">
        <v>11</v>
      </c>
      <c r="C3275" s="2">
        <v>40531</v>
      </c>
      <c r="D3275" s="6">
        <v>2010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 x14ac:dyDescent="0.25">
      <c r="B3276" t="s">
        <v>11</v>
      </c>
      <c r="C3276" s="2">
        <v>40532</v>
      </c>
      <c r="D3276" s="6">
        <v>2010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 x14ac:dyDescent="0.25">
      <c r="B3277" t="s">
        <v>11</v>
      </c>
      <c r="C3277" s="2">
        <v>40533</v>
      </c>
      <c r="D3277" s="6">
        <v>2010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 x14ac:dyDescent="0.25">
      <c r="B3278" t="s">
        <v>11</v>
      </c>
      <c r="C3278" s="2">
        <v>40534</v>
      </c>
      <c r="D3278" s="6">
        <v>2010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 x14ac:dyDescent="0.25">
      <c r="B3279" t="s">
        <v>11</v>
      </c>
      <c r="C3279" s="2">
        <v>40535</v>
      </c>
      <c r="D3279" s="6">
        <v>2010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 x14ac:dyDescent="0.25">
      <c r="B3280" t="s">
        <v>11</v>
      </c>
      <c r="C3280" s="2">
        <v>40536</v>
      </c>
      <c r="D3280" s="6">
        <v>2010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 x14ac:dyDescent="0.25">
      <c r="B3281" t="s">
        <v>11</v>
      </c>
      <c r="C3281" s="2">
        <v>40537</v>
      </c>
      <c r="D3281" s="6">
        <v>2010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 x14ac:dyDescent="0.25">
      <c r="B3282" t="s">
        <v>11</v>
      </c>
      <c r="C3282" s="2">
        <v>40538</v>
      </c>
      <c r="D3282" s="6">
        <v>2010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 x14ac:dyDescent="0.25">
      <c r="B3283" t="s">
        <v>11</v>
      </c>
      <c r="C3283" s="2">
        <v>40539</v>
      </c>
      <c r="D3283" s="6">
        <v>2010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 x14ac:dyDescent="0.25">
      <c r="B3284" t="s">
        <v>11</v>
      </c>
      <c r="C3284" s="2">
        <v>40540</v>
      </c>
      <c r="D3284" s="6">
        <v>2010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 x14ac:dyDescent="0.25">
      <c r="B3285" t="s">
        <v>11</v>
      </c>
      <c r="C3285" s="2">
        <v>40541</v>
      </c>
      <c r="D3285" s="6">
        <v>2010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 x14ac:dyDescent="0.25">
      <c r="B3286" t="s">
        <v>11</v>
      </c>
      <c r="C3286" s="2">
        <v>40542</v>
      </c>
      <c r="D3286" s="6">
        <v>2010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 x14ac:dyDescent="0.25">
      <c r="B3287" t="s">
        <v>11</v>
      </c>
      <c r="C3287" s="2">
        <v>40543</v>
      </c>
      <c r="D3287" s="6">
        <v>2010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 x14ac:dyDescent="0.25">
      <c r="B3288" t="s">
        <v>7</v>
      </c>
      <c r="C3288" s="2">
        <v>39814</v>
      </c>
      <c r="D3288" s="6">
        <v>2009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 x14ac:dyDescent="0.25">
      <c r="B3289" t="s">
        <v>7</v>
      </c>
      <c r="C3289" s="2">
        <v>39815</v>
      </c>
      <c r="D3289" s="6">
        <v>2009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 x14ac:dyDescent="0.25">
      <c r="B3290" t="s">
        <v>7</v>
      </c>
      <c r="C3290" s="2">
        <v>39816</v>
      </c>
      <c r="D3290" s="6">
        <v>2009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 x14ac:dyDescent="0.25">
      <c r="B3291" t="s">
        <v>7</v>
      </c>
      <c r="C3291" s="2">
        <v>39817</v>
      </c>
      <c r="D3291" s="6">
        <v>2009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 x14ac:dyDescent="0.25">
      <c r="B3292" t="s">
        <v>7</v>
      </c>
      <c r="C3292" s="2">
        <v>39818</v>
      </c>
      <c r="D3292" s="6">
        <v>2009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 x14ac:dyDescent="0.25">
      <c r="B3293" t="s">
        <v>7</v>
      </c>
      <c r="C3293" s="2">
        <v>39819</v>
      </c>
      <c r="D3293" s="6">
        <v>2009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 x14ac:dyDescent="0.25">
      <c r="B3294" t="s">
        <v>7</v>
      </c>
      <c r="C3294" s="2">
        <v>39820</v>
      </c>
      <c r="D3294" s="6">
        <v>2009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 x14ac:dyDescent="0.25">
      <c r="B3295" t="s">
        <v>7</v>
      </c>
      <c r="C3295" s="2">
        <v>39821</v>
      </c>
      <c r="D3295" s="6">
        <v>2009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 x14ac:dyDescent="0.25">
      <c r="B3296" t="s">
        <v>7</v>
      </c>
      <c r="C3296" s="2">
        <v>39822</v>
      </c>
      <c r="D3296" s="6">
        <v>2009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 x14ac:dyDescent="0.25">
      <c r="B3297" t="s">
        <v>7</v>
      </c>
      <c r="C3297" s="2">
        <v>39823</v>
      </c>
      <c r="D3297" s="6">
        <v>2009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 x14ac:dyDescent="0.25">
      <c r="B3298" t="s">
        <v>7</v>
      </c>
      <c r="C3298" s="2">
        <v>39824</v>
      </c>
      <c r="D3298" s="6">
        <v>2009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 x14ac:dyDescent="0.25">
      <c r="B3299" t="s">
        <v>7</v>
      </c>
      <c r="C3299" s="2">
        <v>39825</v>
      </c>
      <c r="D3299" s="6">
        <v>2009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 x14ac:dyDescent="0.25">
      <c r="B3300" t="s">
        <v>7</v>
      </c>
      <c r="C3300" s="2">
        <v>39826</v>
      </c>
      <c r="D3300" s="6">
        <v>2009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 x14ac:dyDescent="0.25">
      <c r="B3301" t="s">
        <v>7</v>
      </c>
      <c r="C3301" s="2">
        <v>39827</v>
      </c>
      <c r="D3301" s="6">
        <v>2009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 x14ac:dyDescent="0.25">
      <c r="B3302" t="s">
        <v>7</v>
      </c>
      <c r="C3302" s="2">
        <v>39828</v>
      </c>
      <c r="D3302" s="6">
        <v>2009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 x14ac:dyDescent="0.25">
      <c r="B3303" t="s">
        <v>7</v>
      </c>
      <c r="C3303" s="2">
        <v>39829</v>
      </c>
      <c r="D3303" s="6">
        <v>2009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 x14ac:dyDescent="0.25">
      <c r="B3304" t="s">
        <v>7</v>
      </c>
      <c r="C3304" s="2">
        <v>39830</v>
      </c>
      <c r="D3304" s="6">
        <v>2009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 x14ac:dyDescent="0.25">
      <c r="B3305" t="s">
        <v>7</v>
      </c>
      <c r="C3305" s="2">
        <v>39831</v>
      </c>
      <c r="D3305" s="6">
        <v>2009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 x14ac:dyDescent="0.25">
      <c r="B3306" t="s">
        <v>7</v>
      </c>
      <c r="C3306" s="2">
        <v>39832</v>
      </c>
      <c r="D3306" s="6">
        <v>2009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 x14ac:dyDescent="0.25">
      <c r="B3307" t="s">
        <v>7</v>
      </c>
      <c r="C3307" s="2">
        <v>39833</v>
      </c>
      <c r="D3307" s="6">
        <v>2009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 x14ac:dyDescent="0.25">
      <c r="B3308" t="s">
        <v>7</v>
      </c>
      <c r="C3308" s="2">
        <v>39834</v>
      </c>
      <c r="D3308" s="6">
        <v>2009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 x14ac:dyDescent="0.25">
      <c r="B3309" t="s">
        <v>7</v>
      </c>
      <c r="C3309" s="2">
        <v>39835</v>
      </c>
      <c r="D3309" s="6">
        <v>2009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 x14ac:dyDescent="0.25">
      <c r="B3310" t="s">
        <v>7</v>
      </c>
      <c r="C3310" s="2">
        <v>39836</v>
      </c>
      <c r="D3310" s="6">
        <v>2009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 x14ac:dyDescent="0.25">
      <c r="B3311" t="s">
        <v>7</v>
      </c>
      <c r="C3311" s="2">
        <v>39837</v>
      </c>
      <c r="D3311" s="6">
        <v>2009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 x14ac:dyDescent="0.25">
      <c r="B3312" t="s">
        <v>7</v>
      </c>
      <c r="C3312" s="2">
        <v>39838</v>
      </c>
      <c r="D3312" s="6">
        <v>2009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 x14ac:dyDescent="0.25">
      <c r="B3313" t="s">
        <v>7</v>
      </c>
      <c r="C3313" s="2">
        <v>39839</v>
      </c>
      <c r="D3313" s="6">
        <v>2009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 x14ac:dyDescent="0.25">
      <c r="B3314" t="s">
        <v>7</v>
      </c>
      <c r="C3314" s="2">
        <v>39840</v>
      </c>
      <c r="D3314" s="6">
        <v>2009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 x14ac:dyDescent="0.25">
      <c r="B3315" t="s">
        <v>7</v>
      </c>
      <c r="C3315" s="2">
        <v>39841</v>
      </c>
      <c r="D3315" s="6">
        <v>2009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 x14ac:dyDescent="0.25">
      <c r="B3316" t="s">
        <v>7</v>
      </c>
      <c r="C3316" s="2">
        <v>39842</v>
      </c>
      <c r="D3316" s="6">
        <v>2009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 x14ac:dyDescent="0.25">
      <c r="B3317" t="s">
        <v>7</v>
      </c>
      <c r="C3317" s="2">
        <v>39843</v>
      </c>
      <c r="D3317" s="6">
        <v>2009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 x14ac:dyDescent="0.25">
      <c r="B3318" t="s">
        <v>7</v>
      </c>
      <c r="C3318" s="2">
        <v>39844</v>
      </c>
      <c r="D3318" s="6">
        <v>2009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 x14ac:dyDescent="0.25">
      <c r="B3319" t="s">
        <v>7</v>
      </c>
      <c r="C3319" s="2">
        <v>39845</v>
      </c>
      <c r="D3319" s="6">
        <v>2009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 x14ac:dyDescent="0.25">
      <c r="B3320" t="s">
        <v>7</v>
      </c>
      <c r="C3320" s="2">
        <v>39846</v>
      </c>
      <c r="D3320" s="6">
        <v>2009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 x14ac:dyDescent="0.25">
      <c r="B3321" t="s">
        <v>7</v>
      </c>
      <c r="C3321" s="2">
        <v>39847</v>
      </c>
      <c r="D3321" s="6">
        <v>2009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 x14ac:dyDescent="0.25">
      <c r="B3322" t="s">
        <v>7</v>
      </c>
      <c r="C3322" s="2">
        <v>39848</v>
      </c>
      <c r="D3322" s="6">
        <v>2009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 x14ac:dyDescent="0.25">
      <c r="B3323" t="s">
        <v>7</v>
      </c>
      <c r="C3323" s="2">
        <v>39849</v>
      </c>
      <c r="D3323" s="6">
        <v>2009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 x14ac:dyDescent="0.25">
      <c r="B3324" t="s">
        <v>7</v>
      </c>
      <c r="C3324" s="2">
        <v>39850</v>
      </c>
      <c r="D3324" s="6">
        <v>2009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 x14ac:dyDescent="0.25">
      <c r="B3325" t="s">
        <v>7</v>
      </c>
      <c r="C3325" s="2">
        <v>39851</v>
      </c>
      <c r="D3325" s="6">
        <v>2009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 x14ac:dyDescent="0.25">
      <c r="B3326" t="s">
        <v>7</v>
      </c>
      <c r="C3326" s="2">
        <v>39852</v>
      </c>
      <c r="D3326" s="6">
        <v>2009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 x14ac:dyDescent="0.25">
      <c r="B3327" t="s">
        <v>7</v>
      </c>
      <c r="C3327" s="2">
        <v>39853</v>
      </c>
      <c r="D3327" s="6">
        <v>2009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 x14ac:dyDescent="0.25">
      <c r="B3328" t="s">
        <v>7</v>
      </c>
      <c r="C3328" s="2">
        <v>39854</v>
      </c>
      <c r="D3328" s="6">
        <v>2009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 x14ac:dyDescent="0.25">
      <c r="B3329" t="s">
        <v>7</v>
      </c>
      <c r="C3329" s="2">
        <v>39855</v>
      </c>
      <c r="D3329" s="6">
        <v>2009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 x14ac:dyDescent="0.25">
      <c r="B3330" t="s">
        <v>7</v>
      </c>
      <c r="C3330" s="2">
        <v>39856</v>
      </c>
      <c r="D3330" s="6">
        <v>2009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 x14ac:dyDescent="0.25">
      <c r="B3331" t="s">
        <v>7</v>
      </c>
      <c r="C3331" s="2">
        <v>39857</v>
      </c>
      <c r="D3331" s="6">
        <v>2009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 x14ac:dyDescent="0.25">
      <c r="B3332" t="s">
        <v>7</v>
      </c>
      <c r="C3332" s="2">
        <v>39858</v>
      </c>
      <c r="D3332" s="6">
        <v>2009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 x14ac:dyDescent="0.25">
      <c r="B3333" t="s">
        <v>7</v>
      </c>
      <c r="C3333" s="2">
        <v>39859</v>
      </c>
      <c r="D3333" s="6">
        <v>2009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 x14ac:dyDescent="0.25">
      <c r="B3334" t="s">
        <v>7</v>
      </c>
      <c r="C3334" s="2">
        <v>39860</v>
      </c>
      <c r="D3334" s="6">
        <v>2009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 x14ac:dyDescent="0.25">
      <c r="B3335" t="s">
        <v>7</v>
      </c>
      <c r="C3335" s="2">
        <v>39861</v>
      </c>
      <c r="D3335" s="6">
        <v>2009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 x14ac:dyDescent="0.25">
      <c r="B3336" t="s">
        <v>7</v>
      </c>
      <c r="C3336" s="2">
        <v>39862</v>
      </c>
      <c r="D3336" s="6">
        <v>2009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 x14ac:dyDescent="0.25">
      <c r="B3337" t="s">
        <v>7</v>
      </c>
      <c r="C3337" s="2">
        <v>39863</v>
      </c>
      <c r="D3337" s="6">
        <v>2009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 x14ac:dyDescent="0.25">
      <c r="B3338" t="s">
        <v>7</v>
      </c>
      <c r="C3338" s="2">
        <v>39864</v>
      </c>
      <c r="D3338" s="6">
        <v>2009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 x14ac:dyDescent="0.25">
      <c r="B3339" t="s">
        <v>7</v>
      </c>
      <c r="C3339" s="2">
        <v>39865</v>
      </c>
      <c r="D3339" s="6">
        <v>2009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 x14ac:dyDescent="0.25">
      <c r="B3340" t="s">
        <v>7</v>
      </c>
      <c r="C3340" s="2">
        <v>39866</v>
      </c>
      <c r="D3340" s="6">
        <v>2009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 x14ac:dyDescent="0.25">
      <c r="B3341" t="s">
        <v>7</v>
      </c>
      <c r="C3341" s="2">
        <v>39867</v>
      </c>
      <c r="D3341" s="6">
        <v>2009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 x14ac:dyDescent="0.25">
      <c r="B3342" t="s">
        <v>7</v>
      </c>
      <c r="C3342" s="2">
        <v>39868</v>
      </c>
      <c r="D3342" s="6">
        <v>2009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 x14ac:dyDescent="0.25">
      <c r="B3343" t="s">
        <v>7</v>
      </c>
      <c r="C3343" s="2">
        <v>39869</v>
      </c>
      <c r="D3343" s="6">
        <v>2009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 x14ac:dyDescent="0.25">
      <c r="B3344" t="s">
        <v>7</v>
      </c>
      <c r="C3344" s="2">
        <v>39870</v>
      </c>
      <c r="D3344" s="6">
        <v>2009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 x14ac:dyDescent="0.25">
      <c r="B3345" t="s">
        <v>7</v>
      </c>
      <c r="C3345" s="2">
        <v>39871</v>
      </c>
      <c r="D3345" s="6">
        <v>2009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 x14ac:dyDescent="0.25">
      <c r="B3346" t="s">
        <v>7</v>
      </c>
      <c r="C3346" s="2">
        <v>39872</v>
      </c>
      <c r="D3346" s="6">
        <v>2009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 x14ac:dyDescent="0.25">
      <c r="B3347" t="s">
        <v>7</v>
      </c>
      <c r="C3347" s="2">
        <v>39873</v>
      </c>
      <c r="D3347" s="6">
        <v>2009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 x14ac:dyDescent="0.25">
      <c r="B3348" t="s">
        <v>7</v>
      </c>
      <c r="C3348" s="2">
        <v>39874</v>
      </c>
      <c r="D3348" s="6">
        <v>2009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 x14ac:dyDescent="0.25">
      <c r="B3349" t="s">
        <v>7</v>
      </c>
      <c r="C3349" s="2">
        <v>39875</v>
      </c>
      <c r="D3349" s="6">
        <v>2009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 x14ac:dyDescent="0.25">
      <c r="B3350" t="s">
        <v>7</v>
      </c>
      <c r="C3350" s="2">
        <v>39876</v>
      </c>
      <c r="D3350" s="6">
        <v>2009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 x14ac:dyDescent="0.25">
      <c r="B3351" t="s">
        <v>7</v>
      </c>
      <c r="C3351" s="2">
        <v>39877</v>
      </c>
      <c r="D3351" s="6">
        <v>2009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 x14ac:dyDescent="0.25">
      <c r="B3352" t="s">
        <v>7</v>
      </c>
      <c r="C3352" s="2">
        <v>39878</v>
      </c>
      <c r="D3352" s="6">
        <v>2009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 x14ac:dyDescent="0.25">
      <c r="B3353" t="s">
        <v>7</v>
      </c>
      <c r="C3353" s="2">
        <v>39879</v>
      </c>
      <c r="D3353" s="6">
        <v>2009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 x14ac:dyDescent="0.25">
      <c r="B3354" t="s">
        <v>7</v>
      </c>
      <c r="C3354" s="2">
        <v>39880</v>
      </c>
      <c r="D3354" s="6">
        <v>2009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 x14ac:dyDescent="0.25">
      <c r="B3355" t="s">
        <v>7</v>
      </c>
      <c r="C3355" s="2">
        <v>39881</v>
      </c>
      <c r="D3355" s="6">
        <v>2009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 x14ac:dyDescent="0.25">
      <c r="B3356" t="s">
        <v>7</v>
      </c>
      <c r="C3356" s="2">
        <v>39882</v>
      </c>
      <c r="D3356" s="6">
        <v>2009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 x14ac:dyDescent="0.25">
      <c r="B3357" t="s">
        <v>7</v>
      </c>
      <c r="C3357" s="2">
        <v>39883</v>
      </c>
      <c r="D3357" s="6">
        <v>2009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 x14ac:dyDescent="0.25">
      <c r="B3358" t="s">
        <v>7</v>
      </c>
      <c r="C3358" s="2">
        <v>39884</v>
      </c>
      <c r="D3358" s="6">
        <v>2009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 x14ac:dyDescent="0.25">
      <c r="B3359" t="s">
        <v>7</v>
      </c>
      <c r="C3359" s="2">
        <v>39885</v>
      </c>
      <c r="D3359" s="6">
        <v>2009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 x14ac:dyDescent="0.25">
      <c r="B3360" t="s">
        <v>7</v>
      </c>
      <c r="C3360" s="2">
        <v>39886</v>
      </c>
      <c r="D3360" s="6">
        <v>2009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 x14ac:dyDescent="0.25">
      <c r="B3361" t="s">
        <v>7</v>
      </c>
      <c r="C3361" s="2">
        <v>39887</v>
      </c>
      <c r="D3361" s="6">
        <v>2009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 x14ac:dyDescent="0.25">
      <c r="B3362" t="s">
        <v>7</v>
      </c>
      <c r="C3362" s="2">
        <v>39888</v>
      </c>
      <c r="D3362" s="6">
        <v>2009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 x14ac:dyDescent="0.25">
      <c r="B3363" t="s">
        <v>7</v>
      </c>
      <c r="C3363" s="2">
        <v>39889</v>
      </c>
      <c r="D3363" s="6">
        <v>2009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 x14ac:dyDescent="0.25">
      <c r="B3364" t="s">
        <v>7</v>
      </c>
      <c r="C3364" s="2">
        <v>39890</v>
      </c>
      <c r="D3364" s="6">
        <v>2009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 x14ac:dyDescent="0.25">
      <c r="B3365" t="s">
        <v>7</v>
      </c>
      <c r="C3365" s="2">
        <v>39891</v>
      </c>
      <c r="D3365" s="6">
        <v>2009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 x14ac:dyDescent="0.25">
      <c r="B3366" t="s">
        <v>7</v>
      </c>
      <c r="C3366" s="2">
        <v>39892</v>
      </c>
      <c r="D3366" s="6">
        <v>2009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 x14ac:dyDescent="0.25">
      <c r="B3367" t="s">
        <v>7</v>
      </c>
      <c r="C3367" s="2">
        <v>39893</v>
      </c>
      <c r="D3367" s="6">
        <v>2009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 x14ac:dyDescent="0.25">
      <c r="B3368" t="s">
        <v>7</v>
      </c>
      <c r="C3368" s="2">
        <v>39894</v>
      </c>
      <c r="D3368" s="6">
        <v>2009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 x14ac:dyDescent="0.25">
      <c r="B3369" t="s">
        <v>7</v>
      </c>
      <c r="C3369" s="2">
        <v>39895</v>
      </c>
      <c r="D3369" s="6">
        <v>2009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 x14ac:dyDescent="0.25">
      <c r="B3370" t="s">
        <v>7</v>
      </c>
      <c r="C3370" s="2">
        <v>39896</v>
      </c>
      <c r="D3370" s="6">
        <v>2009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 x14ac:dyDescent="0.25">
      <c r="B3371" t="s">
        <v>7</v>
      </c>
      <c r="C3371" s="2">
        <v>39897</v>
      </c>
      <c r="D3371" s="6">
        <v>2009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 x14ac:dyDescent="0.25">
      <c r="B3372" t="s">
        <v>7</v>
      </c>
      <c r="C3372" s="2">
        <v>39898</v>
      </c>
      <c r="D3372" s="6">
        <v>2009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 x14ac:dyDescent="0.25">
      <c r="B3373" t="s">
        <v>7</v>
      </c>
      <c r="C3373" s="2">
        <v>39899</v>
      </c>
      <c r="D3373" s="6">
        <v>2009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 x14ac:dyDescent="0.25">
      <c r="B3374" t="s">
        <v>7</v>
      </c>
      <c r="C3374" s="2">
        <v>39900</v>
      </c>
      <c r="D3374" s="6">
        <v>2009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 x14ac:dyDescent="0.25">
      <c r="B3375" t="s">
        <v>7</v>
      </c>
      <c r="C3375" s="2">
        <v>39901</v>
      </c>
      <c r="D3375" s="6">
        <v>2009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 x14ac:dyDescent="0.25">
      <c r="B3376" t="s">
        <v>7</v>
      </c>
      <c r="C3376" s="2">
        <v>39902</v>
      </c>
      <c r="D3376" s="6">
        <v>2009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 x14ac:dyDescent="0.25">
      <c r="B3377" t="s">
        <v>7</v>
      </c>
      <c r="C3377" s="2">
        <v>39903</v>
      </c>
      <c r="D3377" s="6">
        <v>2009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 x14ac:dyDescent="0.25">
      <c r="B3378" t="s">
        <v>7</v>
      </c>
      <c r="C3378" s="2">
        <v>39904</v>
      </c>
      <c r="D3378" s="6">
        <v>2009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 x14ac:dyDescent="0.25">
      <c r="B3379" t="s">
        <v>7</v>
      </c>
      <c r="C3379" s="2">
        <v>39905</v>
      </c>
      <c r="D3379" s="6">
        <v>2009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 x14ac:dyDescent="0.25">
      <c r="B3380" t="s">
        <v>7</v>
      </c>
      <c r="C3380" s="2">
        <v>39906</v>
      </c>
      <c r="D3380" s="6">
        <v>2009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 x14ac:dyDescent="0.25">
      <c r="B3381" t="s">
        <v>7</v>
      </c>
      <c r="C3381" s="2">
        <v>39907</v>
      </c>
      <c r="D3381" s="6">
        <v>2009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 x14ac:dyDescent="0.25">
      <c r="B3382" t="s">
        <v>7</v>
      </c>
      <c r="C3382" s="2">
        <v>39908</v>
      </c>
      <c r="D3382" s="6">
        <v>2009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 x14ac:dyDescent="0.25">
      <c r="B3383" t="s">
        <v>7</v>
      </c>
      <c r="C3383" s="2">
        <v>39909</v>
      </c>
      <c r="D3383" s="6">
        <v>2009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 x14ac:dyDescent="0.25">
      <c r="B3384" t="s">
        <v>7</v>
      </c>
      <c r="C3384" s="2">
        <v>39910</v>
      </c>
      <c r="D3384" s="6">
        <v>2009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 x14ac:dyDescent="0.25">
      <c r="B3385" t="s">
        <v>7</v>
      </c>
      <c r="C3385" s="2">
        <v>39911</v>
      </c>
      <c r="D3385" s="6">
        <v>2009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 x14ac:dyDescent="0.25">
      <c r="B3386" t="s">
        <v>7</v>
      </c>
      <c r="C3386" s="2">
        <v>39912</v>
      </c>
      <c r="D3386" s="6">
        <v>2009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 x14ac:dyDescent="0.25">
      <c r="B3387" t="s">
        <v>7</v>
      </c>
      <c r="C3387" s="2">
        <v>39913</v>
      </c>
      <c r="D3387" s="6">
        <v>2009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 x14ac:dyDescent="0.25">
      <c r="B3388" t="s">
        <v>7</v>
      </c>
      <c r="C3388" s="2">
        <v>39914</v>
      </c>
      <c r="D3388" s="6">
        <v>2009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 x14ac:dyDescent="0.25">
      <c r="B3389" t="s">
        <v>7</v>
      </c>
      <c r="C3389" s="2">
        <v>39915</v>
      </c>
      <c r="D3389" s="6">
        <v>2009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 x14ac:dyDescent="0.25">
      <c r="B3390" t="s">
        <v>7</v>
      </c>
      <c r="C3390" s="2">
        <v>39916</v>
      </c>
      <c r="D3390" s="6">
        <v>2009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 x14ac:dyDescent="0.25">
      <c r="B3391" t="s">
        <v>7</v>
      </c>
      <c r="C3391" s="2">
        <v>39917</v>
      </c>
      <c r="D3391" s="6">
        <v>2009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 x14ac:dyDescent="0.25">
      <c r="B3392" t="s">
        <v>7</v>
      </c>
      <c r="C3392" s="2">
        <v>39918</v>
      </c>
      <c r="D3392" s="6">
        <v>2009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 x14ac:dyDescent="0.25">
      <c r="B3393" t="s">
        <v>7</v>
      </c>
      <c r="C3393" s="2">
        <v>39919</v>
      </c>
      <c r="D3393" s="6">
        <v>2009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 x14ac:dyDescent="0.25">
      <c r="B3394" t="s">
        <v>7</v>
      </c>
      <c r="C3394" s="2">
        <v>39920</v>
      </c>
      <c r="D3394" s="6">
        <v>2009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 x14ac:dyDescent="0.25">
      <c r="B3395" t="s">
        <v>7</v>
      </c>
      <c r="C3395" s="2">
        <v>39921</v>
      </c>
      <c r="D3395" s="6">
        <v>2009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 x14ac:dyDescent="0.25">
      <c r="B3396" t="s">
        <v>7</v>
      </c>
      <c r="C3396" s="2">
        <v>39922</v>
      </c>
      <c r="D3396" s="6">
        <v>2009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 x14ac:dyDescent="0.25">
      <c r="B3397" t="s">
        <v>7</v>
      </c>
      <c r="C3397" s="2">
        <v>39923</v>
      </c>
      <c r="D3397" s="6">
        <v>2009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 x14ac:dyDescent="0.25">
      <c r="B3398" t="s">
        <v>7</v>
      </c>
      <c r="C3398" s="2">
        <v>39924</v>
      </c>
      <c r="D3398" s="6">
        <v>2009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 x14ac:dyDescent="0.25">
      <c r="B3399" t="s">
        <v>7</v>
      </c>
      <c r="C3399" s="2">
        <v>39925</v>
      </c>
      <c r="D3399" s="6">
        <v>2009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 x14ac:dyDescent="0.25">
      <c r="B3400" t="s">
        <v>7</v>
      </c>
      <c r="C3400" s="2">
        <v>39926</v>
      </c>
      <c r="D3400" s="6">
        <v>2009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 x14ac:dyDescent="0.25">
      <c r="B3401" t="s">
        <v>7</v>
      </c>
      <c r="C3401" s="2">
        <v>39927</v>
      </c>
      <c r="D3401" s="6">
        <v>2009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 x14ac:dyDescent="0.25">
      <c r="B3402" t="s">
        <v>7</v>
      </c>
      <c r="C3402" s="2">
        <v>39928</v>
      </c>
      <c r="D3402" s="6">
        <v>2009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 x14ac:dyDescent="0.25">
      <c r="B3403" t="s">
        <v>7</v>
      </c>
      <c r="C3403" s="2">
        <v>39929</v>
      </c>
      <c r="D3403" s="6">
        <v>2009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 x14ac:dyDescent="0.25">
      <c r="B3404" t="s">
        <v>7</v>
      </c>
      <c r="C3404" s="2">
        <v>39930</v>
      </c>
      <c r="D3404" s="6">
        <v>2009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 x14ac:dyDescent="0.25">
      <c r="B3405" t="s">
        <v>7</v>
      </c>
      <c r="C3405" s="2">
        <v>39931</v>
      </c>
      <c r="D3405" s="6">
        <v>2009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 x14ac:dyDescent="0.25">
      <c r="B3406" t="s">
        <v>7</v>
      </c>
      <c r="C3406" s="2">
        <v>39932</v>
      </c>
      <c r="D3406" s="6">
        <v>2009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 x14ac:dyDescent="0.25">
      <c r="B3407" t="s">
        <v>7</v>
      </c>
      <c r="C3407" s="2">
        <v>39933</v>
      </c>
      <c r="D3407" s="6">
        <v>2009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 x14ac:dyDescent="0.25">
      <c r="B3408" t="s">
        <v>7</v>
      </c>
      <c r="C3408" s="2">
        <v>39934</v>
      </c>
      <c r="D3408" s="6">
        <v>2009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 x14ac:dyDescent="0.25">
      <c r="B3409" t="s">
        <v>7</v>
      </c>
      <c r="C3409" s="2">
        <v>39935</v>
      </c>
      <c r="D3409" s="6">
        <v>2009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 x14ac:dyDescent="0.25">
      <c r="B3410" t="s">
        <v>7</v>
      </c>
      <c r="C3410" s="2">
        <v>39936</v>
      </c>
      <c r="D3410" s="6">
        <v>2009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 x14ac:dyDescent="0.25">
      <c r="B3411" t="s">
        <v>7</v>
      </c>
      <c r="C3411" s="2">
        <v>39937</v>
      </c>
      <c r="D3411" s="6">
        <v>2009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 x14ac:dyDescent="0.25">
      <c r="B3412" t="s">
        <v>7</v>
      </c>
      <c r="C3412" s="2">
        <v>39938</v>
      </c>
      <c r="D3412" s="6">
        <v>2009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 x14ac:dyDescent="0.25">
      <c r="B3413" t="s">
        <v>7</v>
      </c>
      <c r="C3413" s="2">
        <v>39939</v>
      </c>
      <c r="D3413" s="6">
        <v>2009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 x14ac:dyDescent="0.25">
      <c r="B3414" t="s">
        <v>7</v>
      </c>
      <c r="C3414" s="2">
        <v>39940</v>
      </c>
      <c r="D3414" s="6">
        <v>2009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 x14ac:dyDescent="0.25">
      <c r="B3415" t="s">
        <v>7</v>
      </c>
      <c r="C3415" s="2">
        <v>39941</v>
      </c>
      <c r="D3415" s="6">
        <v>2009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 x14ac:dyDescent="0.25">
      <c r="B3416" t="s">
        <v>7</v>
      </c>
      <c r="C3416" s="2">
        <v>39942</v>
      </c>
      <c r="D3416" s="6">
        <v>2009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 x14ac:dyDescent="0.25">
      <c r="B3417" t="s">
        <v>7</v>
      </c>
      <c r="C3417" s="2">
        <v>39943</v>
      </c>
      <c r="D3417" s="6">
        <v>2009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 x14ac:dyDescent="0.25">
      <c r="B3418" t="s">
        <v>7</v>
      </c>
      <c r="C3418" s="2">
        <v>39944</v>
      </c>
      <c r="D3418" s="6">
        <v>2009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 x14ac:dyDescent="0.25">
      <c r="B3419" t="s">
        <v>7</v>
      </c>
      <c r="C3419" s="2">
        <v>39945</v>
      </c>
      <c r="D3419" s="6">
        <v>2009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 x14ac:dyDescent="0.25">
      <c r="B3420" t="s">
        <v>7</v>
      </c>
      <c r="C3420" s="2">
        <v>39946</v>
      </c>
      <c r="D3420" s="6">
        <v>2009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 x14ac:dyDescent="0.25">
      <c r="B3421" t="s">
        <v>7</v>
      </c>
      <c r="C3421" s="2">
        <v>39947</v>
      </c>
      <c r="D3421" s="6">
        <v>2009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 x14ac:dyDescent="0.25">
      <c r="B3422" t="s">
        <v>7</v>
      </c>
      <c r="C3422" s="2">
        <v>39948</v>
      </c>
      <c r="D3422" s="6">
        <v>2009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 x14ac:dyDescent="0.25">
      <c r="B3423" t="s">
        <v>7</v>
      </c>
      <c r="C3423" s="2">
        <v>39949</v>
      </c>
      <c r="D3423" s="6">
        <v>2009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 x14ac:dyDescent="0.25">
      <c r="B3424" t="s">
        <v>7</v>
      </c>
      <c r="C3424" s="2">
        <v>39950</v>
      </c>
      <c r="D3424" s="6">
        <v>2009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 x14ac:dyDescent="0.25">
      <c r="B3425" t="s">
        <v>7</v>
      </c>
      <c r="C3425" s="2">
        <v>39951</v>
      </c>
      <c r="D3425" s="6">
        <v>2009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 x14ac:dyDescent="0.25">
      <c r="B3426" t="s">
        <v>7</v>
      </c>
      <c r="C3426" s="2">
        <v>39952</v>
      </c>
      <c r="D3426" s="6">
        <v>2009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 x14ac:dyDescent="0.25">
      <c r="B3427" t="s">
        <v>7</v>
      </c>
      <c r="C3427" s="2">
        <v>39953</v>
      </c>
      <c r="D3427" s="6">
        <v>2009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 x14ac:dyDescent="0.25">
      <c r="B3428" t="s">
        <v>7</v>
      </c>
      <c r="C3428" s="2">
        <v>39954</v>
      </c>
      <c r="D3428" s="6">
        <v>2009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 x14ac:dyDescent="0.25">
      <c r="B3429" t="s">
        <v>7</v>
      </c>
      <c r="C3429" s="2">
        <v>39955</v>
      </c>
      <c r="D3429" s="6">
        <v>2009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 x14ac:dyDescent="0.25">
      <c r="B3430" t="s">
        <v>7</v>
      </c>
      <c r="C3430" s="2">
        <v>39956</v>
      </c>
      <c r="D3430" s="6">
        <v>2009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 x14ac:dyDescent="0.25">
      <c r="B3431" t="s">
        <v>7</v>
      </c>
      <c r="C3431" s="2">
        <v>39957</v>
      </c>
      <c r="D3431" s="6">
        <v>2009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 x14ac:dyDescent="0.25">
      <c r="B3432" t="s">
        <v>7</v>
      </c>
      <c r="C3432" s="2">
        <v>39958</v>
      </c>
      <c r="D3432" s="6">
        <v>2009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 x14ac:dyDescent="0.25">
      <c r="B3433" t="s">
        <v>7</v>
      </c>
      <c r="C3433" s="2">
        <v>39959</v>
      </c>
      <c r="D3433" s="6">
        <v>2009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 x14ac:dyDescent="0.25">
      <c r="B3434" t="s">
        <v>7</v>
      </c>
      <c r="C3434" s="2">
        <v>39960</v>
      </c>
      <c r="D3434" s="6">
        <v>2009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 x14ac:dyDescent="0.25">
      <c r="B3435" t="s">
        <v>7</v>
      </c>
      <c r="C3435" s="2">
        <v>39961</v>
      </c>
      <c r="D3435" s="6">
        <v>2009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 x14ac:dyDescent="0.25">
      <c r="B3436" t="s">
        <v>7</v>
      </c>
      <c r="C3436" s="2">
        <v>39962</v>
      </c>
      <c r="D3436" s="6">
        <v>2009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 x14ac:dyDescent="0.25">
      <c r="B3437" t="s">
        <v>7</v>
      </c>
      <c r="C3437" s="2">
        <v>39963</v>
      </c>
      <c r="D3437" s="6">
        <v>2009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 x14ac:dyDescent="0.25">
      <c r="B3438" t="s">
        <v>7</v>
      </c>
      <c r="C3438" s="2">
        <v>39964</v>
      </c>
      <c r="D3438" s="6">
        <v>2009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 x14ac:dyDescent="0.25">
      <c r="B3439" t="s">
        <v>7</v>
      </c>
      <c r="C3439" s="2">
        <v>39965</v>
      </c>
      <c r="D3439" s="6">
        <v>2009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 x14ac:dyDescent="0.25">
      <c r="B3440" t="s">
        <v>7</v>
      </c>
      <c r="C3440" s="2">
        <v>39966</v>
      </c>
      <c r="D3440" s="6">
        <v>2009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 x14ac:dyDescent="0.25">
      <c r="B3441" t="s">
        <v>7</v>
      </c>
      <c r="C3441" s="2">
        <v>39967</v>
      </c>
      <c r="D3441" s="6">
        <v>2009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 x14ac:dyDescent="0.25">
      <c r="B3442" t="s">
        <v>7</v>
      </c>
      <c r="C3442" s="2">
        <v>39968</v>
      </c>
      <c r="D3442" s="6">
        <v>2009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 x14ac:dyDescent="0.25">
      <c r="B3443" t="s">
        <v>7</v>
      </c>
      <c r="C3443" s="2">
        <v>39969</v>
      </c>
      <c r="D3443" s="6">
        <v>2009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 x14ac:dyDescent="0.25">
      <c r="B3444" t="s">
        <v>7</v>
      </c>
      <c r="C3444" s="2">
        <v>39970</v>
      </c>
      <c r="D3444" s="6">
        <v>2009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 x14ac:dyDescent="0.25">
      <c r="B3445" t="s">
        <v>7</v>
      </c>
      <c r="C3445" s="2">
        <v>39971</v>
      </c>
      <c r="D3445" s="6">
        <v>2009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 x14ac:dyDescent="0.25">
      <c r="B3446" t="s">
        <v>7</v>
      </c>
      <c r="C3446" s="2">
        <v>39972</v>
      </c>
      <c r="D3446" s="6">
        <v>2009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 x14ac:dyDescent="0.25">
      <c r="B3447" t="s">
        <v>7</v>
      </c>
      <c r="C3447" s="2">
        <v>39973</v>
      </c>
      <c r="D3447" s="6">
        <v>2009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 x14ac:dyDescent="0.25">
      <c r="B3448" t="s">
        <v>7</v>
      </c>
      <c r="C3448" s="2">
        <v>39974</v>
      </c>
      <c r="D3448" s="6">
        <v>2009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 x14ac:dyDescent="0.25">
      <c r="B3449" t="s">
        <v>7</v>
      </c>
      <c r="C3449" s="2">
        <v>39975</v>
      </c>
      <c r="D3449" s="6">
        <v>2009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 x14ac:dyDescent="0.25">
      <c r="B3450" t="s">
        <v>7</v>
      </c>
      <c r="C3450" s="2">
        <v>39976</v>
      </c>
      <c r="D3450" s="6">
        <v>2009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 x14ac:dyDescent="0.25">
      <c r="B3451" t="s">
        <v>7</v>
      </c>
      <c r="C3451" s="2">
        <v>39977</v>
      </c>
      <c r="D3451" s="6">
        <v>2009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 x14ac:dyDescent="0.25">
      <c r="B3452" t="s">
        <v>7</v>
      </c>
      <c r="C3452" s="2">
        <v>39978</v>
      </c>
      <c r="D3452" s="6">
        <v>2009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 x14ac:dyDescent="0.25">
      <c r="B3453" t="s">
        <v>7</v>
      </c>
      <c r="C3453" s="2">
        <v>39979</v>
      </c>
      <c r="D3453" s="6">
        <v>2009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 x14ac:dyDescent="0.25">
      <c r="B3454" t="s">
        <v>7</v>
      </c>
      <c r="C3454" s="2">
        <v>39980</v>
      </c>
      <c r="D3454" s="6">
        <v>2009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 x14ac:dyDescent="0.25">
      <c r="B3455" t="s">
        <v>7</v>
      </c>
      <c r="C3455" s="2">
        <v>39981</v>
      </c>
      <c r="D3455" s="6">
        <v>2009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 x14ac:dyDescent="0.25">
      <c r="B3456" t="s">
        <v>7</v>
      </c>
      <c r="C3456" s="2">
        <v>39982</v>
      </c>
      <c r="D3456" s="6">
        <v>2009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 x14ac:dyDescent="0.25">
      <c r="B3457" t="s">
        <v>7</v>
      </c>
      <c r="C3457" s="2">
        <v>39983</v>
      </c>
      <c r="D3457" s="6">
        <v>2009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 x14ac:dyDescent="0.25">
      <c r="B3458" t="s">
        <v>7</v>
      </c>
      <c r="C3458" s="2">
        <v>39984</v>
      </c>
      <c r="D3458" s="6">
        <v>2009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 x14ac:dyDescent="0.25">
      <c r="B3459" t="s">
        <v>7</v>
      </c>
      <c r="C3459" s="2">
        <v>39985</v>
      </c>
      <c r="D3459" s="6">
        <v>2009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 x14ac:dyDescent="0.25">
      <c r="B3460" t="s">
        <v>7</v>
      </c>
      <c r="C3460" s="2">
        <v>39986</v>
      </c>
      <c r="D3460" s="6">
        <v>2009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 x14ac:dyDescent="0.25">
      <c r="B3461" t="s">
        <v>7</v>
      </c>
      <c r="C3461" s="2">
        <v>39987</v>
      </c>
      <c r="D3461" s="6">
        <v>2009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 x14ac:dyDescent="0.25">
      <c r="B3462" t="s">
        <v>7</v>
      </c>
      <c r="C3462" s="2">
        <v>39988</v>
      </c>
      <c r="D3462" s="6">
        <v>2009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 x14ac:dyDescent="0.25">
      <c r="B3463" t="s">
        <v>7</v>
      </c>
      <c r="C3463" s="2">
        <v>39989</v>
      </c>
      <c r="D3463" s="6">
        <v>2009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 x14ac:dyDescent="0.25">
      <c r="B3464" t="s">
        <v>7</v>
      </c>
      <c r="C3464" s="2">
        <v>39990</v>
      </c>
      <c r="D3464" s="6">
        <v>2009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 x14ac:dyDescent="0.25">
      <c r="B3465" t="s">
        <v>7</v>
      </c>
      <c r="C3465" s="2">
        <v>39991</v>
      </c>
      <c r="D3465" s="6">
        <v>2009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 x14ac:dyDescent="0.25">
      <c r="B3466" t="s">
        <v>7</v>
      </c>
      <c r="C3466" s="2">
        <v>39992</v>
      </c>
      <c r="D3466" s="6">
        <v>2009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 x14ac:dyDescent="0.25">
      <c r="B3467" t="s">
        <v>7</v>
      </c>
      <c r="C3467" s="2">
        <v>39993</v>
      </c>
      <c r="D3467" s="6">
        <v>2009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 x14ac:dyDescent="0.25">
      <c r="B3468" t="s">
        <v>7</v>
      </c>
      <c r="C3468" s="2">
        <v>39994</v>
      </c>
      <c r="D3468" s="6">
        <v>2009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 x14ac:dyDescent="0.25">
      <c r="B3469" t="s">
        <v>7</v>
      </c>
      <c r="C3469" s="2">
        <v>39995</v>
      </c>
      <c r="D3469" s="6">
        <v>2009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 x14ac:dyDescent="0.25">
      <c r="B3470" t="s">
        <v>7</v>
      </c>
      <c r="C3470" s="2">
        <v>39996</v>
      </c>
      <c r="D3470" s="6">
        <v>2009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 x14ac:dyDescent="0.25">
      <c r="B3471" t="s">
        <v>7</v>
      </c>
      <c r="C3471" s="2">
        <v>39997</v>
      </c>
      <c r="D3471" s="6">
        <v>2009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 x14ac:dyDescent="0.25">
      <c r="B3472" t="s">
        <v>7</v>
      </c>
      <c r="C3472" s="2">
        <v>39998</v>
      </c>
      <c r="D3472" s="6">
        <v>2009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 x14ac:dyDescent="0.25">
      <c r="B3473" t="s">
        <v>7</v>
      </c>
      <c r="C3473" s="2">
        <v>39999</v>
      </c>
      <c r="D3473" s="6">
        <v>2009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 x14ac:dyDescent="0.25">
      <c r="B3474" t="s">
        <v>7</v>
      </c>
      <c r="C3474" s="2">
        <v>40000</v>
      </c>
      <c r="D3474" s="6">
        <v>2009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 x14ac:dyDescent="0.25">
      <c r="B3475" t="s">
        <v>7</v>
      </c>
      <c r="C3475" s="2">
        <v>40001</v>
      </c>
      <c r="D3475" s="6">
        <v>2009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 x14ac:dyDescent="0.25">
      <c r="B3476" t="s">
        <v>7</v>
      </c>
      <c r="C3476" s="2">
        <v>40002</v>
      </c>
      <c r="D3476" s="6">
        <v>2009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 x14ac:dyDescent="0.25">
      <c r="B3477" t="s">
        <v>7</v>
      </c>
      <c r="C3477" s="2">
        <v>40003</v>
      </c>
      <c r="D3477" s="6">
        <v>2009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 x14ac:dyDescent="0.25">
      <c r="B3478" t="s">
        <v>7</v>
      </c>
      <c r="C3478" s="2">
        <v>40004</v>
      </c>
      <c r="D3478" s="6">
        <v>2009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 x14ac:dyDescent="0.25">
      <c r="B3479" t="s">
        <v>7</v>
      </c>
      <c r="C3479" s="2">
        <v>40005</v>
      </c>
      <c r="D3479" s="6">
        <v>2009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 x14ac:dyDescent="0.25">
      <c r="B3480" t="s">
        <v>7</v>
      </c>
      <c r="C3480" s="2">
        <v>40006</v>
      </c>
      <c r="D3480" s="6">
        <v>2009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 x14ac:dyDescent="0.25">
      <c r="B3481" t="s">
        <v>7</v>
      </c>
      <c r="C3481" s="2">
        <v>40007</v>
      </c>
      <c r="D3481" s="6">
        <v>2009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 x14ac:dyDescent="0.25">
      <c r="B3482" t="s">
        <v>7</v>
      </c>
      <c r="C3482" s="2">
        <v>40008</v>
      </c>
      <c r="D3482" s="6">
        <v>2009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 x14ac:dyDescent="0.25">
      <c r="B3483" t="s">
        <v>7</v>
      </c>
      <c r="C3483" s="2">
        <v>40009</v>
      </c>
      <c r="D3483" s="6">
        <v>2009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 x14ac:dyDescent="0.25">
      <c r="B3484" t="s">
        <v>7</v>
      </c>
      <c r="C3484" s="2">
        <v>40010</v>
      </c>
      <c r="D3484" s="6">
        <v>2009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 x14ac:dyDescent="0.25">
      <c r="B3485" t="s">
        <v>7</v>
      </c>
      <c r="C3485" s="2">
        <v>40011</v>
      </c>
      <c r="D3485" s="6">
        <v>2009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 x14ac:dyDescent="0.25">
      <c r="B3486" t="s">
        <v>7</v>
      </c>
      <c r="C3486" s="2">
        <v>40012</v>
      </c>
      <c r="D3486" s="6">
        <v>2009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 x14ac:dyDescent="0.25">
      <c r="B3487" t="s">
        <v>7</v>
      </c>
      <c r="C3487" s="2">
        <v>40013</v>
      </c>
      <c r="D3487" s="6">
        <v>2009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 x14ac:dyDescent="0.25">
      <c r="B3488" t="s">
        <v>7</v>
      </c>
      <c r="C3488" s="2">
        <v>40014</v>
      </c>
      <c r="D3488" s="6">
        <v>2009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 x14ac:dyDescent="0.25">
      <c r="B3489" t="s">
        <v>7</v>
      </c>
      <c r="C3489" s="2">
        <v>40015</v>
      </c>
      <c r="D3489" s="6">
        <v>2009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 x14ac:dyDescent="0.25">
      <c r="B3490" t="s">
        <v>7</v>
      </c>
      <c r="C3490" s="2">
        <v>40016</v>
      </c>
      <c r="D3490" s="6">
        <v>2009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 x14ac:dyDescent="0.25">
      <c r="B3491" t="s">
        <v>7</v>
      </c>
      <c r="C3491" s="2">
        <v>40017</v>
      </c>
      <c r="D3491" s="6">
        <v>2009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 x14ac:dyDescent="0.25">
      <c r="B3492" t="s">
        <v>7</v>
      </c>
      <c r="C3492" s="2">
        <v>40018</v>
      </c>
      <c r="D3492" s="6">
        <v>2009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 x14ac:dyDescent="0.25">
      <c r="B3493" t="s">
        <v>7</v>
      </c>
      <c r="C3493" s="2">
        <v>40019</v>
      </c>
      <c r="D3493" s="6">
        <v>2009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 x14ac:dyDescent="0.25">
      <c r="B3494" t="s">
        <v>7</v>
      </c>
      <c r="C3494" s="2">
        <v>40020</v>
      </c>
      <c r="D3494" s="6">
        <v>2009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 x14ac:dyDescent="0.25">
      <c r="B3495" t="s">
        <v>7</v>
      </c>
      <c r="C3495" s="2">
        <v>40021</v>
      </c>
      <c r="D3495" s="6">
        <v>2009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 x14ac:dyDescent="0.25">
      <c r="B3496" t="s">
        <v>7</v>
      </c>
      <c r="C3496" s="2">
        <v>40022</v>
      </c>
      <c r="D3496" s="6">
        <v>2009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 x14ac:dyDescent="0.25">
      <c r="B3497" t="s">
        <v>7</v>
      </c>
      <c r="C3497" s="2">
        <v>40023</v>
      </c>
      <c r="D3497" s="6">
        <v>2009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 x14ac:dyDescent="0.25">
      <c r="B3498" t="s">
        <v>7</v>
      </c>
      <c r="C3498" s="2">
        <v>40024</v>
      </c>
      <c r="D3498" s="6">
        <v>2009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 x14ac:dyDescent="0.25">
      <c r="B3499" t="s">
        <v>7</v>
      </c>
      <c r="C3499" s="2">
        <v>40025</v>
      </c>
      <c r="D3499" s="6">
        <v>2009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 x14ac:dyDescent="0.25">
      <c r="B3500" t="s">
        <v>7</v>
      </c>
      <c r="C3500" s="2">
        <v>40026</v>
      </c>
      <c r="D3500" s="6">
        <v>2009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 x14ac:dyDescent="0.25">
      <c r="B3501" t="s">
        <v>7</v>
      </c>
      <c r="C3501" s="2">
        <v>40027</v>
      </c>
      <c r="D3501" s="6">
        <v>2009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 x14ac:dyDescent="0.25">
      <c r="B3502" t="s">
        <v>7</v>
      </c>
      <c r="C3502" s="2">
        <v>40028</v>
      </c>
      <c r="D3502" s="6">
        <v>2009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 x14ac:dyDescent="0.25">
      <c r="B3503" t="s">
        <v>7</v>
      </c>
      <c r="C3503" s="2">
        <v>40029</v>
      </c>
      <c r="D3503" s="6">
        <v>2009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 x14ac:dyDescent="0.25">
      <c r="B3504" t="s">
        <v>7</v>
      </c>
      <c r="C3504" s="2">
        <v>40030</v>
      </c>
      <c r="D3504" s="6">
        <v>2009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 x14ac:dyDescent="0.25">
      <c r="B3505" t="s">
        <v>7</v>
      </c>
      <c r="C3505" s="2">
        <v>40031</v>
      </c>
      <c r="D3505" s="6">
        <v>2009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 x14ac:dyDescent="0.25">
      <c r="B3506" t="s">
        <v>7</v>
      </c>
      <c r="C3506" s="2">
        <v>40032</v>
      </c>
      <c r="D3506" s="6">
        <v>2009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 x14ac:dyDescent="0.25">
      <c r="B3507" t="s">
        <v>7</v>
      </c>
      <c r="C3507" s="2">
        <v>40033</v>
      </c>
      <c r="D3507" s="6">
        <v>2009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 x14ac:dyDescent="0.25">
      <c r="B3508" t="s">
        <v>7</v>
      </c>
      <c r="C3508" s="2">
        <v>40034</v>
      </c>
      <c r="D3508" s="6">
        <v>2009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 x14ac:dyDescent="0.25">
      <c r="B3509" t="s">
        <v>7</v>
      </c>
      <c r="C3509" s="2">
        <v>40035</v>
      </c>
      <c r="D3509" s="6">
        <v>2009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 x14ac:dyDescent="0.25">
      <c r="B3510" t="s">
        <v>7</v>
      </c>
      <c r="C3510" s="2">
        <v>40036</v>
      </c>
      <c r="D3510" s="6">
        <v>2009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 x14ac:dyDescent="0.25">
      <c r="B3511" t="s">
        <v>7</v>
      </c>
      <c r="C3511" s="2">
        <v>40037</v>
      </c>
      <c r="D3511" s="6">
        <v>2009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 x14ac:dyDescent="0.25">
      <c r="B3512" t="s">
        <v>7</v>
      </c>
      <c r="C3512" s="2">
        <v>40038</v>
      </c>
      <c r="D3512" s="6">
        <v>2009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 x14ac:dyDescent="0.25">
      <c r="B3513" t="s">
        <v>7</v>
      </c>
      <c r="C3513" s="2">
        <v>40039</v>
      </c>
      <c r="D3513" s="6">
        <v>2009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 x14ac:dyDescent="0.25">
      <c r="B3514" t="s">
        <v>7</v>
      </c>
      <c r="C3514" s="2">
        <v>40040</v>
      </c>
      <c r="D3514" s="6">
        <v>2009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 x14ac:dyDescent="0.25">
      <c r="B3515" t="s">
        <v>7</v>
      </c>
      <c r="C3515" s="2">
        <v>40041</v>
      </c>
      <c r="D3515" s="6">
        <v>2009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 x14ac:dyDescent="0.25">
      <c r="B3516" t="s">
        <v>7</v>
      </c>
      <c r="C3516" s="2">
        <v>40042</v>
      </c>
      <c r="D3516" s="6">
        <v>2009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 x14ac:dyDescent="0.25">
      <c r="B3517" t="s">
        <v>7</v>
      </c>
      <c r="C3517" s="2">
        <v>40043</v>
      </c>
      <c r="D3517" s="6">
        <v>2009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 x14ac:dyDescent="0.25">
      <c r="B3518" t="s">
        <v>7</v>
      </c>
      <c r="C3518" s="2">
        <v>40044</v>
      </c>
      <c r="D3518" s="6">
        <v>2009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 x14ac:dyDescent="0.25">
      <c r="B3519" t="s">
        <v>7</v>
      </c>
      <c r="C3519" s="2">
        <v>40045</v>
      </c>
      <c r="D3519" s="6">
        <v>2009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 x14ac:dyDescent="0.25">
      <c r="B3520" t="s">
        <v>7</v>
      </c>
      <c r="C3520" s="2">
        <v>40046</v>
      </c>
      <c r="D3520" s="6">
        <v>2009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 x14ac:dyDescent="0.25">
      <c r="B3521" t="s">
        <v>7</v>
      </c>
      <c r="C3521" s="2">
        <v>40047</v>
      </c>
      <c r="D3521" s="6">
        <v>2009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 x14ac:dyDescent="0.25">
      <c r="B3522" t="s">
        <v>7</v>
      </c>
      <c r="C3522" s="2">
        <v>40048</v>
      </c>
      <c r="D3522" s="6">
        <v>2009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 x14ac:dyDescent="0.25">
      <c r="B3523" t="s">
        <v>7</v>
      </c>
      <c r="C3523" s="2">
        <v>40049</v>
      </c>
      <c r="D3523" s="6">
        <v>2009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 x14ac:dyDescent="0.25">
      <c r="B3524" t="s">
        <v>7</v>
      </c>
      <c r="C3524" s="2">
        <v>40050</v>
      </c>
      <c r="D3524" s="6">
        <v>2009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 x14ac:dyDescent="0.25">
      <c r="B3525" t="s">
        <v>7</v>
      </c>
      <c r="C3525" s="2">
        <v>40051</v>
      </c>
      <c r="D3525" s="6">
        <v>2009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 x14ac:dyDescent="0.25">
      <c r="B3526" t="s">
        <v>7</v>
      </c>
      <c r="C3526" s="2">
        <v>40052</v>
      </c>
      <c r="D3526" s="6">
        <v>2009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 x14ac:dyDescent="0.25">
      <c r="B3527" t="s">
        <v>7</v>
      </c>
      <c r="C3527" s="2">
        <v>40053</v>
      </c>
      <c r="D3527" s="6">
        <v>2009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 x14ac:dyDescent="0.25">
      <c r="B3528" t="s">
        <v>7</v>
      </c>
      <c r="C3528" s="2">
        <v>40054</v>
      </c>
      <c r="D3528" s="6">
        <v>2009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 x14ac:dyDescent="0.25">
      <c r="B3529" t="s">
        <v>7</v>
      </c>
      <c r="C3529" s="2">
        <v>40055</v>
      </c>
      <c r="D3529" s="6">
        <v>2009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 x14ac:dyDescent="0.25">
      <c r="B3530" t="s">
        <v>7</v>
      </c>
      <c r="C3530" s="2">
        <v>40056</v>
      </c>
      <c r="D3530" s="6">
        <v>2009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 x14ac:dyDescent="0.25">
      <c r="B3531" t="s">
        <v>7</v>
      </c>
      <c r="C3531" s="2">
        <v>40057</v>
      </c>
      <c r="D3531" s="6">
        <v>2009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 x14ac:dyDescent="0.25">
      <c r="B3532" t="s">
        <v>7</v>
      </c>
      <c r="C3532" s="2">
        <v>40058</v>
      </c>
      <c r="D3532" s="6">
        <v>2009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 x14ac:dyDescent="0.25">
      <c r="B3533" t="s">
        <v>7</v>
      </c>
      <c r="C3533" s="2">
        <v>40059</v>
      </c>
      <c r="D3533" s="6">
        <v>2009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 x14ac:dyDescent="0.25">
      <c r="B3534" t="s">
        <v>7</v>
      </c>
      <c r="C3534" s="2">
        <v>40060</v>
      </c>
      <c r="D3534" s="6">
        <v>2009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 x14ac:dyDescent="0.25">
      <c r="B3535" t="s">
        <v>7</v>
      </c>
      <c r="C3535" s="2">
        <v>40061</v>
      </c>
      <c r="D3535" s="6">
        <v>2009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 x14ac:dyDescent="0.25">
      <c r="B3536" t="s">
        <v>7</v>
      </c>
      <c r="C3536" s="2">
        <v>40062</v>
      </c>
      <c r="D3536" s="6">
        <v>2009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 x14ac:dyDescent="0.25">
      <c r="B3537" t="s">
        <v>7</v>
      </c>
      <c r="C3537" s="2">
        <v>40063</v>
      </c>
      <c r="D3537" s="6">
        <v>2009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 x14ac:dyDescent="0.25">
      <c r="B3538" t="s">
        <v>7</v>
      </c>
      <c r="C3538" s="2">
        <v>40064</v>
      </c>
      <c r="D3538" s="6">
        <v>2009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 x14ac:dyDescent="0.25">
      <c r="B3539" t="s">
        <v>7</v>
      </c>
      <c r="C3539" s="2">
        <v>40065</v>
      </c>
      <c r="D3539" s="6">
        <v>2009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 x14ac:dyDescent="0.25">
      <c r="B3540" t="s">
        <v>7</v>
      </c>
      <c r="C3540" s="2">
        <v>40066</v>
      </c>
      <c r="D3540" s="6">
        <v>2009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 x14ac:dyDescent="0.25">
      <c r="B3541" t="s">
        <v>7</v>
      </c>
      <c r="C3541" s="2">
        <v>40067</v>
      </c>
      <c r="D3541" s="6">
        <v>2009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 x14ac:dyDescent="0.25">
      <c r="B3542" t="s">
        <v>7</v>
      </c>
      <c r="C3542" s="2">
        <v>40068</v>
      </c>
      <c r="D3542" s="6">
        <v>2009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 x14ac:dyDescent="0.25">
      <c r="B3543" t="s">
        <v>7</v>
      </c>
      <c r="C3543" s="2">
        <v>40069</v>
      </c>
      <c r="D3543" s="6">
        <v>2009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 x14ac:dyDescent="0.25">
      <c r="B3544" t="s">
        <v>7</v>
      </c>
      <c r="C3544" s="2">
        <v>40070</v>
      </c>
      <c r="D3544" s="6">
        <v>2009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 x14ac:dyDescent="0.25">
      <c r="B3545" t="s">
        <v>7</v>
      </c>
      <c r="C3545" s="2">
        <v>40071</v>
      </c>
      <c r="D3545" s="6">
        <v>2009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 x14ac:dyDescent="0.25">
      <c r="B3546" t="s">
        <v>7</v>
      </c>
      <c r="C3546" s="2">
        <v>40072</v>
      </c>
      <c r="D3546" s="6">
        <v>2009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 x14ac:dyDescent="0.25">
      <c r="B3547" t="s">
        <v>7</v>
      </c>
      <c r="C3547" s="2">
        <v>40073</v>
      </c>
      <c r="D3547" s="6">
        <v>2009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 x14ac:dyDescent="0.25">
      <c r="B3548" t="s">
        <v>7</v>
      </c>
      <c r="C3548" s="2">
        <v>40074</v>
      </c>
      <c r="D3548" s="6">
        <v>2009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 x14ac:dyDescent="0.25">
      <c r="B3549" t="s">
        <v>7</v>
      </c>
      <c r="C3549" s="2">
        <v>40075</v>
      </c>
      <c r="D3549" s="6">
        <v>2009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 x14ac:dyDescent="0.25">
      <c r="B3550" t="s">
        <v>7</v>
      </c>
      <c r="C3550" s="2">
        <v>40076</v>
      </c>
      <c r="D3550" s="6">
        <v>2009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 x14ac:dyDescent="0.25">
      <c r="B3551" t="s">
        <v>7</v>
      </c>
      <c r="C3551" s="2">
        <v>40077</v>
      </c>
      <c r="D3551" s="6">
        <v>2009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 x14ac:dyDescent="0.25">
      <c r="B3552" t="s">
        <v>7</v>
      </c>
      <c r="C3552" s="2">
        <v>40078</v>
      </c>
      <c r="D3552" s="6">
        <v>2009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 x14ac:dyDescent="0.25">
      <c r="B3553" t="s">
        <v>7</v>
      </c>
      <c r="C3553" s="2">
        <v>40079</v>
      </c>
      <c r="D3553" s="6">
        <v>2009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 x14ac:dyDescent="0.25">
      <c r="B3554" t="s">
        <v>7</v>
      </c>
      <c r="C3554" s="2">
        <v>40080</v>
      </c>
      <c r="D3554" s="6">
        <v>2009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 x14ac:dyDescent="0.25">
      <c r="B3555" t="s">
        <v>7</v>
      </c>
      <c r="C3555" s="2">
        <v>40081</v>
      </c>
      <c r="D3555" s="6">
        <v>2009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 x14ac:dyDescent="0.25">
      <c r="B3556" t="s">
        <v>7</v>
      </c>
      <c r="C3556" s="2">
        <v>40082</v>
      </c>
      <c r="D3556" s="6">
        <v>2009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 x14ac:dyDescent="0.25">
      <c r="B3557" t="s">
        <v>7</v>
      </c>
      <c r="C3557" s="2">
        <v>40083</v>
      </c>
      <c r="D3557" s="6">
        <v>2009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 x14ac:dyDescent="0.25">
      <c r="B3558" t="s">
        <v>7</v>
      </c>
      <c r="C3558" s="2">
        <v>40084</v>
      </c>
      <c r="D3558" s="6">
        <v>2009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 x14ac:dyDescent="0.25">
      <c r="B3559" t="s">
        <v>7</v>
      </c>
      <c r="C3559" s="2">
        <v>40085</v>
      </c>
      <c r="D3559" s="6">
        <v>2009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 x14ac:dyDescent="0.25">
      <c r="B3560" t="s">
        <v>7</v>
      </c>
      <c r="C3560" s="2">
        <v>40086</v>
      </c>
      <c r="D3560" s="6">
        <v>2009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 x14ac:dyDescent="0.25">
      <c r="B3561" t="s">
        <v>7</v>
      </c>
      <c r="C3561" s="2">
        <v>40087</v>
      </c>
      <c r="D3561" s="6">
        <v>2009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 x14ac:dyDescent="0.25">
      <c r="B3562" t="s">
        <v>7</v>
      </c>
      <c r="C3562" s="2">
        <v>40088</v>
      </c>
      <c r="D3562" s="6">
        <v>2009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 x14ac:dyDescent="0.25">
      <c r="B3563" t="s">
        <v>7</v>
      </c>
      <c r="C3563" s="2">
        <v>40089</v>
      </c>
      <c r="D3563" s="6">
        <v>2009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 x14ac:dyDescent="0.25">
      <c r="B3564" t="s">
        <v>7</v>
      </c>
      <c r="C3564" s="2">
        <v>40090</v>
      </c>
      <c r="D3564" s="6">
        <v>2009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 x14ac:dyDescent="0.25">
      <c r="B3565" t="s">
        <v>7</v>
      </c>
      <c r="C3565" s="2">
        <v>40091</v>
      </c>
      <c r="D3565" s="6">
        <v>2009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 x14ac:dyDescent="0.25">
      <c r="B3566" t="s">
        <v>7</v>
      </c>
      <c r="C3566" s="2">
        <v>40092</v>
      </c>
      <c r="D3566" s="6">
        <v>2009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 x14ac:dyDescent="0.25">
      <c r="B3567" t="s">
        <v>7</v>
      </c>
      <c r="C3567" s="2">
        <v>40093</v>
      </c>
      <c r="D3567" s="6">
        <v>2009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 x14ac:dyDescent="0.25">
      <c r="B3568" t="s">
        <v>7</v>
      </c>
      <c r="C3568" s="2">
        <v>40094</v>
      </c>
      <c r="D3568" s="6">
        <v>2009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 x14ac:dyDescent="0.25">
      <c r="B3569" t="s">
        <v>7</v>
      </c>
      <c r="C3569" s="2">
        <v>40095</v>
      </c>
      <c r="D3569" s="6">
        <v>2009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 x14ac:dyDescent="0.25">
      <c r="B3570" t="s">
        <v>7</v>
      </c>
      <c r="C3570" s="2">
        <v>40096</v>
      </c>
      <c r="D3570" s="6">
        <v>2009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 x14ac:dyDescent="0.25">
      <c r="B3571" t="s">
        <v>7</v>
      </c>
      <c r="C3571" s="2">
        <v>40097</v>
      </c>
      <c r="D3571" s="6">
        <v>2009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 x14ac:dyDescent="0.25">
      <c r="B3572" t="s">
        <v>7</v>
      </c>
      <c r="C3572" s="2">
        <v>40098</v>
      </c>
      <c r="D3572" s="6">
        <v>2009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 x14ac:dyDescent="0.25">
      <c r="B3573" t="s">
        <v>7</v>
      </c>
      <c r="C3573" s="2">
        <v>40099</v>
      </c>
      <c r="D3573" s="6">
        <v>2009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 x14ac:dyDescent="0.25">
      <c r="B3574" t="s">
        <v>7</v>
      </c>
      <c r="C3574" s="2">
        <v>40100</v>
      </c>
      <c r="D3574" s="6">
        <v>2009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 x14ac:dyDescent="0.25">
      <c r="B3575" t="s">
        <v>7</v>
      </c>
      <c r="C3575" s="2">
        <v>40101</v>
      </c>
      <c r="D3575" s="6">
        <v>2009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 x14ac:dyDescent="0.25">
      <c r="B3576" t="s">
        <v>7</v>
      </c>
      <c r="C3576" s="2">
        <v>40102</v>
      </c>
      <c r="D3576" s="6">
        <v>2009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 x14ac:dyDescent="0.25">
      <c r="B3577" t="s">
        <v>7</v>
      </c>
      <c r="C3577" s="2">
        <v>40103</v>
      </c>
      <c r="D3577" s="6">
        <v>2009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 x14ac:dyDescent="0.25">
      <c r="B3578" t="s">
        <v>7</v>
      </c>
      <c r="C3578" s="2">
        <v>40104</v>
      </c>
      <c r="D3578" s="6">
        <v>2009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 x14ac:dyDescent="0.25">
      <c r="B3579" t="s">
        <v>7</v>
      </c>
      <c r="C3579" s="2">
        <v>40105</v>
      </c>
      <c r="D3579" s="6">
        <v>2009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 x14ac:dyDescent="0.25">
      <c r="B3580" t="s">
        <v>7</v>
      </c>
      <c r="C3580" s="2">
        <v>40106</v>
      </c>
      <c r="D3580" s="6">
        <v>2009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 x14ac:dyDescent="0.25">
      <c r="B3581" t="s">
        <v>7</v>
      </c>
      <c r="C3581" s="2">
        <v>40107</v>
      </c>
      <c r="D3581" s="6">
        <v>2009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 x14ac:dyDescent="0.25">
      <c r="B3582" t="s">
        <v>7</v>
      </c>
      <c r="C3582" s="2">
        <v>40108</v>
      </c>
      <c r="D3582" s="6">
        <v>2009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 x14ac:dyDescent="0.25">
      <c r="B3583" t="s">
        <v>7</v>
      </c>
      <c r="C3583" s="2">
        <v>40109</v>
      </c>
      <c r="D3583" s="6">
        <v>2009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 x14ac:dyDescent="0.25">
      <c r="B3584" t="s">
        <v>7</v>
      </c>
      <c r="C3584" s="2">
        <v>40110</v>
      </c>
      <c r="D3584" s="6">
        <v>2009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 x14ac:dyDescent="0.25">
      <c r="B3585" t="s">
        <v>7</v>
      </c>
      <c r="C3585" s="2">
        <v>40111</v>
      </c>
      <c r="D3585" s="6">
        <v>2009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 x14ac:dyDescent="0.25">
      <c r="B3586" t="s">
        <v>7</v>
      </c>
      <c r="C3586" s="2">
        <v>40112</v>
      </c>
      <c r="D3586" s="6">
        <v>2009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 x14ac:dyDescent="0.25">
      <c r="B3587" t="s">
        <v>7</v>
      </c>
      <c r="C3587" s="2">
        <v>40113</v>
      </c>
      <c r="D3587" s="6">
        <v>2009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 x14ac:dyDescent="0.25">
      <c r="B3588" t="s">
        <v>7</v>
      </c>
      <c r="C3588" s="2">
        <v>40114</v>
      </c>
      <c r="D3588" s="6">
        <v>2009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 x14ac:dyDescent="0.25">
      <c r="B3589" t="s">
        <v>7</v>
      </c>
      <c r="C3589" s="2">
        <v>40115</v>
      </c>
      <c r="D3589" s="6">
        <v>2009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 x14ac:dyDescent="0.25">
      <c r="B3590" t="s">
        <v>7</v>
      </c>
      <c r="C3590" s="2">
        <v>40116</v>
      </c>
      <c r="D3590" s="6">
        <v>2009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 x14ac:dyDescent="0.25">
      <c r="B3591" t="s">
        <v>7</v>
      </c>
      <c r="C3591" s="2">
        <v>40117</v>
      </c>
      <c r="D3591" s="6">
        <v>2009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 x14ac:dyDescent="0.25">
      <c r="B3592" t="s">
        <v>7</v>
      </c>
      <c r="C3592" s="2">
        <v>40118</v>
      </c>
      <c r="D3592" s="6">
        <v>2009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 x14ac:dyDescent="0.25">
      <c r="B3593" t="s">
        <v>7</v>
      </c>
      <c r="C3593" s="2">
        <v>40119</v>
      </c>
      <c r="D3593" s="6">
        <v>2009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 x14ac:dyDescent="0.25">
      <c r="B3594" t="s">
        <v>7</v>
      </c>
      <c r="C3594" s="2">
        <v>40120</v>
      </c>
      <c r="D3594" s="6">
        <v>2009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 x14ac:dyDescent="0.25">
      <c r="B3595" t="s">
        <v>7</v>
      </c>
      <c r="C3595" s="2">
        <v>40121</v>
      </c>
      <c r="D3595" s="6">
        <v>2009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 x14ac:dyDescent="0.25">
      <c r="B3596" t="s">
        <v>7</v>
      </c>
      <c r="C3596" s="2">
        <v>40122</v>
      </c>
      <c r="D3596" s="6">
        <v>2009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 x14ac:dyDescent="0.25">
      <c r="B3597" t="s">
        <v>7</v>
      </c>
      <c r="C3597" s="2">
        <v>40123</v>
      </c>
      <c r="D3597" s="6">
        <v>2009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 x14ac:dyDescent="0.25">
      <c r="B3598" t="s">
        <v>7</v>
      </c>
      <c r="C3598" s="2">
        <v>40124</v>
      </c>
      <c r="D3598" s="6">
        <v>2009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 x14ac:dyDescent="0.25">
      <c r="B3599" t="s">
        <v>7</v>
      </c>
      <c r="C3599" s="2">
        <v>40125</v>
      </c>
      <c r="D3599" s="6">
        <v>2009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 x14ac:dyDescent="0.25">
      <c r="B3600" t="s">
        <v>7</v>
      </c>
      <c r="C3600" s="2">
        <v>40126</v>
      </c>
      <c r="D3600" s="6">
        <v>2009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 x14ac:dyDescent="0.25">
      <c r="B3601" t="s">
        <v>7</v>
      </c>
      <c r="C3601" s="2">
        <v>40127</v>
      </c>
      <c r="D3601" s="6">
        <v>2009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 x14ac:dyDescent="0.25">
      <c r="B3602" t="s">
        <v>7</v>
      </c>
      <c r="C3602" s="2">
        <v>40128</v>
      </c>
      <c r="D3602" s="6">
        <v>2009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 x14ac:dyDescent="0.25">
      <c r="B3603" t="s">
        <v>7</v>
      </c>
      <c r="C3603" s="2">
        <v>40129</v>
      </c>
      <c r="D3603" s="6">
        <v>2009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 x14ac:dyDescent="0.25">
      <c r="B3604" t="s">
        <v>7</v>
      </c>
      <c r="C3604" s="2">
        <v>40130</v>
      </c>
      <c r="D3604" s="6">
        <v>2009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 x14ac:dyDescent="0.25">
      <c r="B3605" t="s">
        <v>7</v>
      </c>
      <c r="C3605" s="2">
        <v>40131</v>
      </c>
      <c r="D3605" s="6">
        <v>2009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 x14ac:dyDescent="0.25">
      <c r="B3606" t="s">
        <v>7</v>
      </c>
      <c r="C3606" s="2">
        <v>40132</v>
      </c>
      <c r="D3606" s="6">
        <v>2009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 x14ac:dyDescent="0.25">
      <c r="B3607" t="s">
        <v>7</v>
      </c>
      <c r="C3607" s="2">
        <v>40133</v>
      </c>
      <c r="D3607" s="6">
        <v>2009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 x14ac:dyDescent="0.25">
      <c r="B3608" t="s">
        <v>7</v>
      </c>
      <c r="C3608" s="2">
        <v>40134</v>
      </c>
      <c r="D3608" s="6">
        <v>2009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 x14ac:dyDescent="0.25">
      <c r="B3609" t="s">
        <v>7</v>
      </c>
      <c r="C3609" s="2">
        <v>40135</v>
      </c>
      <c r="D3609" s="6">
        <v>2009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 x14ac:dyDescent="0.25">
      <c r="B3610" t="s">
        <v>7</v>
      </c>
      <c r="C3610" s="2">
        <v>40136</v>
      </c>
      <c r="D3610" s="6">
        <v>2009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 x14ac:dyDescent="0.25">
      <c r="B3611" t="s">
        <v>7</v>
      </c>
      <c r="C3611" s="2">
        <v>40137</v>
      </c>
      <c r="D3611" s="6">
        <v>2009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 x14ac:dyDescent="0.25">
      <c r="B3612" t="s">
        <v>7</v>
      </c>
      <c r="C3612" s="2">
        <v>40138</v>
      </c>
      <c r="D3612" s="6">
        <v>2009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 x14ac:dyDescent="0.25">
      <c r="B3613" t="s">
        <v>7</v>
      </c>
      <c r="C3613" s="2">
        <v>40139</v>
      </c>
      <c r="D3613" s="6">
        <v>2009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 x14ac:dyDescent="0.25">
      <c r="B3614" t="s">
        <v>7</v>
      </c>
      <c r="C3614" s="2">
        <v>40140</v>
      </c>
      <c r="D3614" s="6">
        <v>2009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 x14ac:dyDescent="0.25">
      <c r="B3615" t="s">
        <v>7</v>
      </c>
      <c r="C3615" s="2">
        <v>40141</v>
      </c>
      <c r="D3615" s="6">
        <v>2009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 x14ac:dyDescent="0.25">
      <c r="B3616" t="s">
        <v>7</v>
      </c>
      <c r="C3616" s="2">
        <v>40142</v>
      </c>
      <c r="D3616" s="6">
        <v>2009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 x14ac:dyDescent="0.25">
      <c r="B3617" t="s">
        <v>7</v>
      </c>
      <c r="C3617" s="2">
        <v>40143</v>
      </c>
      <c r="D3617" s="6">
        <v>2009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 x14ac:dyDescent="0.25">
      <c r="B3618" t="s">
        <v>7</v>
      </c>
      <c r="C3618" s="2">
        <v>40144</v>
      </c>
      <c r="D3618" s="6">
        <v>2009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 x14ac:dyDescent="0.25">
      <c r="B3619" t="s">
        <v>7</v>
      </c>
      <c r="C3619" s="2">
        <v>40145</v>
      </c>
      <c r="D3619" s="6">
        <v>2009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 x14ac:dyDescent="0.25">
      <c r="B3620" t="s">
        <v>7</v>
      </c>
      <c r="C3620" s="2">
        <v>40146</v>
      </c>
      <c r="D3620" s="6">
        <v>2009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 x14ac:dyDescent="0.25">
      <c r="B3621" t="s">
        <v>7</v>
      </c>
      <c r="C3621" s="2">
        <v>40147</v>
      </c>
      <c r="D3621" s="6">
        <v>2009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 x14ac:dyDescent="0.25">
      <c r="B3622" t="s">
        <v>7</v>
      </c>
      <c r="C3622" s="2">
        <v>40148</v>
      </c>
      <c r="D3622" s="6">
        <v>2009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 x14ac:dyDescent="0.25">
      <c r="B3623" t="s">
        <v>7</v>
      </c>
      <c r="C3623" s="2">
        <v>40149</v>
      </c>
      <c r="D3623" s="6">
        <v>2009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 x14ac:dyDescent="0.25">
      <c r="B3624" t="s">
        <v>7</v>
      </c>
      <c r="C3624" s="2">
        <v>40150</v>
      </c>
      <c r="D3624" s="6">
        <v>2009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 x14ac:dyDescent="0.25">
      <c r="B3625" t="s">
        <v>7</v>
      </c>
      <c r="C3625" s="2">
        <v>40151</v>
      </c>
      <c r="D3625" s="6">
        <v>2009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 x14ac:dyDescent="0.25">
      <c r="B3626" t="s">
        <v>7</v>
      </c>
      <c r="C3626" s="2">
        <v>40152</v>
      </c>
      <c r="D3626" s="6">
        <v>2009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 x14ac:dyDescent="0.25">
      <c r="B3627" t="s">
        <v>7</v>
      </c>
      <c r="C3627" s="2">
        <v>40153</v>
      </c>
      <c r="D3627" s="6">
        <v>2009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 x14ac:dyDescent="0.25">
      <c r="B3628" t="s">
        <v>7</v>
      </c>
      <c r="C3628" s="2">
        <v>40154</v>
      </c>
      <c r="D3628" s="6">
        <v>2009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 x14ac:dyDescent="0.25">
      <c r="B3629" t="s">
        <v>7</v>
      </c>
      <c r="C3629" s="2">
        <v>40155</v>
      </c>
      <c r="D3629" s="6">
        <v>2009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 x14ac:dyDescent="0.25">
      <c r="B3630" t="s">
        <v>7</v>
      </c>
      <c r="C3630" s="2">
        <v>40156</v>
      </c>
      <c r="D3630" s="6">
        <v>2009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 x14ac:dyDescent="0.25">
      <c r="B3631" t="s">
        <v>7</v>
      </c>
      <c r="C3631" s="2">
        <v>40157</v>
      </c>
      <c r="D3631" s="6">
        <v>2009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 x14ac:dyDescent="0.25">
      <c r="B3632" t="s">
        <v>7</v>
      </c>
      <c r="C3632" s="2">
        <v>40158</v>
      </c>
      <c r="D3632" s="6">
        <v>2009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 x14ac:dyDescent="0.25">
      <c r="B3633" t="s">
        <v>7</v>
      </c>
      <c r="C3633" s="2">
        <v>40159</v>
      </c>
      <c r="D3633" s="6">
        <v>2009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 x14ac:dyDescent="0.25">
      <c r="B3634" t="s">
        <v>7</v>
      </c>
      <c r="C3634" s="2">
        <v>40160</v>
      </c>
      <c r="D3634" s="6">
        <v>2009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 x14ac:dyDescent="0.25">
      <c r="B3635" t="s">
        <v>7</v>
      </c>
      <c r="C3635" s="2">
        <v>40161</v>
      </c>
      <c r="D3635" s="6">
        <v>2009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 x14ac:dyDescent="0.25">
      <c r="B3636" t="s">
        <v>7</v>
      </c>
      <c r="C3636" s="2">
        <v>40162</v>
      </c>
      <c r="D3636" s="6">
        <v>2009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 x14ac:dyDescent="0.25">
      <c r="B3637" t="s">
        <v>7</v>
      </c>
      <c r="C3637" s="2">
        <v>40163</v>
      </c>
      <c r="D3637" s="6">
        <v>2009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 x14ac:dyDescent="0.25">
      <c r="B3638" t="s">
        <v>7</v>
      </c>
      <c r="C3638" s="2">
        <v>40164</v>
      </c>
      <c r="D3638" s="6">
        <v>2009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 x14ac:dyDescent="0.25">
      <c r="B3639" t="s">
        <v>7</v>
      </c>
      <c r="C3639" s="2">
        <v>40165</v>
      </c>
      <c r="D3639" s="6">
        <v>2009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 x14ac:dyDescent="0.25">
      <c r="B3640" t="s">
        <v>7</v>
      </c>
      <c r="C3640" s="2">
        <v>40166</v>
      </c>
      <c r="D3640" s="6">
        <v>2009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 x14ac:dyDescent="0.25">
      <c r="B3641" t="s">
        <v>7</v>
      </c>
      <c r="C3641" s="2">
        <v>40167</v>
      </c>
      <c r="D3641" s="6">
        <v>2009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 x14ac:dyDescent="0.25">
      <c r="B3642" t="s">
        <v>7</v>
      </c>
      <c r="C3642" s="2">
        <v>40168</v>
      </c>
      <c r="D3642" s="6">
        <v>2009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 x14ac:dyDescent="0.25">
      <c r="B3643" t="s">
        <v>7</v>
      </c>
      <c r="C3643" s="2">
        <v>40169</v>
      </c>
      <c r="D3643" s="6">
        <v>2009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 x14ac:dyDescent="0.25">
      <c r="B3644" t="s">
        <v>7</v>
      </c>
      <c r="C3644" s="2">
        <v>40170</v>
      </c>
      <c r="D3644" s="6">
        <v>2009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 x14ac:dyDescent="0.25">
      <c r="B3645" t="s">
        <v>7</v>
      </c>
      <c r="C3645" s="2">
        <v>40171</v>
      </c>
      <c r="D3645" s="6">
        <v>2009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 x14ac:dyDescent="0.25">
      <c r="B3646" t="s">
        <v>7</v>
      </c>
      <c r="C3646" s="2">
        <v>40172</v>
      </c>
      <c r="D3646" s="6">
        <v>2009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 x14ac:dyDescent="0.25">
      <c r="B3647" t="s">
        <v>7</v>
      </c>
      <c r="C3647" s="2">
        <v>40173</v>
      </c>
      <c r="D3647" s="6">
        <v>2009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 x14ac:dyDescent="0.25">
      <c r="B3648" t="s">
        <v>7</v>
      </c>
      <c r="C3648" s="2">
        <v>40174</v>
      </c>
      <c r="D3648" s="6">
        <v>2009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 x14ac:dyDescent="0.25">
      <c r="B3649" t="s">
        <v>7</v>
      </c>
      <c r="C3649" s="2">
        <v>40175</v>
      </c>
      <c r="D3649" s="6">
        <v>2009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 x14ac:dyDescent="0.25">
      <c r="B3650" t="s">
        <v>7</v>
      </c>
      <c r="C3650" s="2">
        <v>40176</v>
      </c>
      <c r="D3650" s="6">
        <v>2009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 x14ac:dyDescent="0.25">
      <c r="B3651" t="s">
        <v>7</v>
      </c>
      <c r="C3651" s="2">
        <v>40177</v>
      </c>
      <c r="D3651" s="6">
        <v>2009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 x14ac:dyDescent="0.25">
      <c r="B3652" t="s">
        <v>7</v>
      </c>
      <c r="C3652" s="2">
        <v>40178</v>
      </c>
      <c r="D3652" s="6">
        <v>2009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 x14ac:dyDescent="0.25">
      <c r="B3653" t="s">
        <v>14</v>
      </c>
      <c r="C3653" s="2">
        <v>39814</v>
      </c>
      <c r="D3653" s="6">
        <v>2009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 x14ac:dyDescent="0.25">
      <c r="B3654" t="s">
        <v>14</v>
      </c>
      <c r="C3654" s="2">
        <v>39815</v>
      </c>
      <c r="D3654" s="6">
        <v>2009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 x14ac:dyDescent="0.25">
      <c r="B3655" t="s">
        <v>14</v>
      </c>
      <c r="C3655" s="2">
        <v>39816</v>
      </c>
      <c r="D3655" s="6">
        <v>2009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 x14ac:dyDescent="0.25">
      <c r="B3656" t="s">
        <v>14</v>
      </c>
      <c r="C3656" s="2">
        <v>39817</v>
      </c>
      <c r="D3656" s="6">
        <v>2009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 x14ac:dyDescent="0.25">
      <c r="B3657" t="s">
        <v>14</v>
      </c>
      <c r="C3657" s="2">
        <v>39818</v>
      </c>
      <c r="D3657" s="6">
        <v>2009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 x14ac:dyDescent="0.25">
      <c r="B3658" t="s">
        <v>14</v>
      </c>
      <c r="C3658" s="2">
        <v>39819</v>
      </c>
      <c r="D3658" s="6">
        <v>2009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 x14ac:dyDescent="0.25">
      <c r="B3659" t="s">
        <v>14</v>
      </c>
      <c r="C3659" s="2">
        <v>39820</v>
      </c>
      <c r="D3659" s="6">
        <v>2009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 x14ac:dyDescent="0.25">
      <c r="B3660" t="s">
        <v>14</v>
      </c>
      <c r="C3660" s="2">
        <v>39821</v>
      </c>
      <c r="D3660" s="6">
        <v>2009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 x14ac:dyDescent="0.25">
      <c r="B3661" t="s">
        <v>14</v>
      </c>
      <c r="C3661" s="2">
        <v>39822</v>
      </c>
      <c r="D3661" s="6">
        <v>2009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 x14ac:dyDescent="0.25">
      <c r="B3662" t="s">
        <v>14</v>
      </c>
      <c r="C3662" s="2">
        <v>39823</v>
      </c>
      <c r="D3662" s="6">
        <v>2009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 x14ac:dyDescent="0.25">
      <c r="B3663" t="s">
        <v>14</v>
      </c>
      <c r="C3663" s="2">
        <v>39824</v>
      </c>
      <c r="D3663" s="6">
        <v>2009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 x14ac:dyDescent="0.25">
      <c r="B3664" t="s">
        <v>14</v>
      </c>
      <c r="C3664" s="2">
        <v>39825</v>
      </c>
      <c r="D3664" s="6">
        <v>2009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 x14ac:dyDescent="0.25">
      <c r="B3665" t="s">
        <v>14</v>
      </c>
      <c r="C3665" s="2">
        <v>39826</v>
      </c>
      <c r="D3665" s="6">
        <v>2009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 x14ac:dyDescent="0.25">
      <c r="B3666" t="s">
        <v>14</v>
      </c>
      <c r="C3666" s="2">
        <v>39827</v>
      </c>
      <c r="D3666" s="6">
        <v>2009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 x14ac:dyDescent="0.25">
      <c r="B3667" t="s">
        <v>14</v>
      </c>
      <c r="C3667" s="2">
        <v>39828</v>
      </c>
      <c r="D3667" s="6">
        <v>2009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 x14ac:dyDescent="0.25">
      <c r="B3668" t="s">
        <v>14</v>
      </c>
      <c r="C3668" s="2">
        <v>39829</v>
      </c>
      <c r="D3668" s="6">
        <v>2009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 x14ac:dyDescent="0.25">
      <c r="B3669" t="s">
        <v>14</v>
      </c>
      <c r="C3669" s="2">
        <v>39830</v>
      </c>
      <c r="D3669" s="6">
        <v>2009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 x14ac:dyDescent="0.25">
      <c r="B3670" t="s">
        <v>14</v>
      </c>
      <c r="C3670" s="2">
        <v>39831</v>
      </c>
      <c r="D3670" s="6">
        <v>2009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 x14ac:dyDescent="0.25">
      <c r="B3671" t="s">
        <v>14</v>
      </c>
      <c r="C3671" s="2">
        <v>39832</v>
      </c>
      <c r="D3671" s="6">
        <v>2009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 x14ac:dyDescent="0.25">
      <c r="B3672" t="s">
        <v>14</v>
      </c>
      <c r="C3672" s="2">
        <v>39833</v>
      </c>
      <c r="D3672" s="6">
        <v>2009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 x14ac:dyDescent="0.25">
      <c r="B3673" t="s">
        <v>14</v>
      </c>
      <c r="C3673" s="2">
        <v>39834</v>
      </c>
      <c r="D3673" s="6">
        <v>2009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 x14ac:dyDescent="0.25">
      <c r="B3674" t="s">
        <v>14</v>
      </c>
      <c r="C3674" s="2">
        <v>39835</v>
      </c>
      <c r="D3674" s="6">
        <v>2009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 x14ac:dyDescent="0.25">
      <c r="B3675" t="s">
        <v>14</v>
      </c>
      <c r="C3675" s="2">
        <v>39836</v>
      </c>
      <c r="D3675" s="6">
        <v>2009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 x14ac:dyDescent="0.25">
      <c r="B3676" t="s">
        <v>14</v>
      </c>
      <c r="C3676" s="2">
        <v>39837</v>
      </c>
      <c r="D3676" s="6">
        <v>2009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 x14ac:dyDescent="0.25">
      <c r="B3677" t="s">
        <v>14</v>
      </c>
      <c r="C3677" s="2">
        <v>39838</v>
      </c>
      <c r="D3677" s="6">
        <v>2009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 x14ac:dyDescent="0.25">
      <c r="B3678" t="s">
        <v>14</v>
      </c>
      <c r="C3678" s="2">
        <v>39839</v>
      </c>
      <c r="D3678" s="6">
        <v>2009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 x14ac:dyDescent="0.25">
      <c r="B3679" t="s">
        <v>14</v>
      </c>
      <c r="C3679" s="2">
        <v>39840</v>
      </c>
      <c r="D3679" s="6">
        <v>2009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 x14ac:dyDescent="0.25">
      <c r="B3680" t="s">
        <v>14</v>
      </c>
      <c r="C3680" s="2">
        <v>39841</v>
      </c>
      <c r="D3680" s="6">
        <v>2009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 x14ac:dyDescent="0.25">
      <c r="B3681" t="s">
        <v>14</v>
      </c>
      <c r="C3681" s="2">
        <v>39842</v>
      </c>
      <c r="D3681" s="6">
        <v>2009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 x14ac:dyDescent="0.25">
      <c r="B3682" t="s">
        <v>14</v>
      </c>
      <c r="C3682" s="2">
        <v>39843</v>
      </c>
      <c r="D3682" s="6">
        <v>2009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 x14ac:dyDescent="0.25">
      <c r="B3683" t="s">
        <v>14</v>
      </c>
      <c r="C3683" s="2">
        <v>39844</v>
      </c>
      <c r="D3683" s="6">
        <v>2009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 x14ac:dyDescent="0.25">
      <c r="B3684" t="s">
        <v>14</v>
      </c>
      <c r="C3684" s="2">
        <v>39845</v>
      </c>
      <c r="D3684" s="6">
        <v>2009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 x14ac:dyDescent="0.25">
      <c r="B3685" t="s">
        <v>14</v>
      </c>
      <c r="C3685" s="2">
        <v>39846</v>
      </c>
      <c r="D3685" s="6">
        <v>2009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 x14ac:dyDescent="0.25">
      <c r="B3686" t="s">
        <v>14</v>
      </c>
      <c r="C3686" s="2">
        <v>39847</v>
      </c>
      <c r="D3686" s="6">
        <v>2009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 x14ac:dyDescent="0.25">
      <c r="B3687" t="s">
        <v>14</v>
      </c>
      <c r="C3687" s="2">
        <v>39848</v>
      </c>
      <c r="D3687" s="6">
        <v>2009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 x14ac:dyDescent="0.25">
      <c r="B3688" t="s">
        <v>14</v>
      </c>
      <c r="C3688" s="2">
        <v>39849</v>
      </c>
      <c r="D3688" s="6">
        <v>2009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 x14ac:dyDescent="0.25">
      <c r="B3689" t="s">
        <v>14</v>
      </c>
      <c r="C3689" s="2">
        <v>39850</v>
      </c>
      <c r="D3689" s="6">
        <v>2009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 x14ac:dyDescent="0.25">
      <c r="B3690" t="s">
        <v>14</v>
      </c>
      <c r="C3690" s="2">
        <v>39851</v>
      </c>
      <c r="D3690" s="6">
        <v>2009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 x14ac:dyDescent="0.25">
      <c r="B3691" t="s">
        <v>14</v>
      </c>
      <c r="C3691" s="2">
        <v>39852</v>
      </c>
      <c r="D3691" s="6">
        <v>2009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 x14ac:dyDescent="0.25">
      <c r="B3692" t="s">
        <v>14</v>
      </c>
      <c r="C3692" s="2">
        <v>39853</v>
      </c>
      <c r="D3692" s="6">
        <v>2009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 x14ac:dyDescent="0.25">
      <c r="B3693" t="s">
        <v>14</v>
      </c>
      <c r="C3693" s="2">
        <v>39854</v>
      </c>
      <c r="D3693" s="6">
        <v>2009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 x14ac:dyDescent="0.25">
      <c r="B3694" t="s">
        <v>14</v>
      </c>
      <c r="C3694" s="2">
        <v>39855</v>
      </c>
      <c r="D3694" s="6">
        <v>2009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 x14ac:dyDescent="0.25">
      <c r="B3695" t="s">
        <v>14</v>
      </c>
      <c r="C3695" s="2">
        <v>39856</v>
      </c>
      <c r="D3695" s="6">
        <v>2009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 x14ac:dyDescent="0.25">
      <c r="B3696" t="s">
        <v>14</v>
      </c>
      <c r="C3696" s="2">
        <v>39857</v>
      </c>
      <c r="D3696" s="6">
        <v>2009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 x14ac:dyDescent="0.25">
      <c r="B3697" t="s">
        <v>14</v>
      </c>
      <c r="C3697" s="2">
        <v>39858</v>
      </c>
      <c r="D3697" s="6">
        <v>2009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 x14ac:dyDescent="0.25">
      <c r="B3698" t="s">
        <v>14</v>
      </c>
      <c r="C3698" s="2">
        <v>39859</v>
      </c>
      <c r="D3698" s="6">
        <v>2009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 x14ac:dyDescent="0.25">
      <c r="B3699" t="s">
        <v>14</v>
      </c>
      <c r="C3699" s="2">
        <v>39860</v>
      </c>
      <c r="D3699" s="6">
        <v>2009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 x14ac:dyDescent="0.25">
      <c r="B3700" t="s">
        <v>14</v>
      </c>
      <c r="C3700" s="2">
        <v>39861</v>
      </c>
      <c r="D3700" s="6">
        <v>2009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 x14ac:dyDescent="0.25">
      <c r="B3701" t="s">
        <v>14</v>
      </c>
      <c r="C3701" s="2">
        <v>39862</v>
      </c>
      <c r="D3701" s="6">
        <v>2009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 x14ac:dyDescent="0.25">
      <c r="B3702" t="s">
        <v>14</v>
      </c>
      <c r="C3702" s="2">
        <v>39863</v>
      </c>
      <c r="D3702" s="6">
        <v>2009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 x14ac:dyDescent="0.25">
      <c r="B3703" t="s">
        <v>14</v>
      </c>
      <c r="C3703" s="2">
        <v>39864</v>
      </c>
      <c r="D3703" s="6">
        <v>2009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 x14ac:dyDescent="0.25">
      <c r="B3704" t="s">
        <v>14</v>
      </c>
      <c r="C3704" s="2">
        <v>39865</v>
      </c>
      <c r="D3704" s="6">
        <v>2009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 x14ac:dyDescent="0.25">
      <c r="B3705" t="s">
        <v>14</v>
      </c>
      <c r="C3705" s="2">
        <v>39866</v>
      </c>
      <c r="D3705" s="6">
        <v>2009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 x14ac:dyDescent="0.25">
      <c r="B3706" t="s">
        <v>14</v>
      </c>
      <c r="C3706" s="2">
        <v>39867</v>
      </c>
      <c r="D3706" s="6">
        <v>2009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 x14ac:dyDescent="0.25">
      <c r="B3707" t="s">
        <v>14</v>
      </c>
      <c r="C3707" s="2">
        <v>39868</v>
      </c>
      <c r="D3707" s="6">
        <v>2009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 x14ac:dyDescent="0.25">
      <c r="B3708" t="s">
        <v>14</v>
      </c>
      <c r="C3708" s="2">
        <v>39869</v>
      </c>
      <c r="D3708" s="6">
        <v>2009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 x14ac:dyDescent="0.25">
      <c r="B3709" t="s">
        <v>14</v>
      </c>
      <c r="C3709" s="2">
        <v>39870</v>
      </c>
      <c r="D3709" s="6">
        <v>2009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 x14ac:dyDescent="0.25">
      <c r="B3710" t="s">
        <v>14</v>
      </c>
      <c r="C3710" s="2">
        <v>39871</v>
      </c>
      <c r="D3710" s="6">
        <v>2009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 x14ac:dyDescent="0.25">
      <c r="B3711" t="s">
        <v>14</v>
      </c>
      <c r="C3711" s="2">
        <v>39872</v>
      </c>
      <c r="D3711" s="6">
        <v>2009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 x14ac:dyDescent="0.25">
      <c r="B3712" t="s">
        <v>14</v>
      </c>
      <c r="C3712" s="2">
        <v>39873</v>
      </c>
      <c r="D3712" s="6">
        <v>2009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 x14ac:dyDescent="0.25">
      <c r="B3713" t="s">
        <v>14</v>
      </c>
      <c r="C3713" s="2">
        <v>39874</v>
      </c>
      <c r="D3713" s="6">
        <v>2009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 x14ac:dyDescent="0.25">
      <c r="B3714" t="s">
        <v>14</v>
      </c>
      <c r="C3714" s="2">
        <v>39875</v>
      </c>
      <c r="D3714" s="6">
        <v>2009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 x14ac:dyDescent="0.25">
      <c r="B3715" t="s">
        <v>14</v>
      </c>
      <c r="C3715" s="2">
        <v>39876</v>
      </c>
      <c r="D3715" s="6">
        <v>2009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 x14ac:dyDescent="0.25">
      <c r="B3716" t="s">
        <v>14</v>
      </c>
      <c r="C3716" s="2">
        <v>39877</v>
      </c>
      <c r="D3716" s="6">
        <v>2009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 x14ac:dyDescent="0.25">
      <c r="B3717" t="s">
        <v>14</v>
      </c>
      <c r="C3717" s="2">
        <v>39878</v>
      </c>
      <c r="D3717" s="6">
        <v>2009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 x14ac:dyDescent="0.25">
      <c r="B3718" t="s">
        <v>14</v>
      </c>
      <c r="C3718" s="2">
        <v>39879</v>
      </c>
      <c r="D3718" s="6">
        <v>2009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 x14ac:dyDescent="0.25">
      <c r="B3719" t="s">
        <v>14</v>
      </c>
      <c r="C3719" s="2">
        <v>39880</v>
      </c>
      <c r="D3719" s="6">
        <v>2009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 x14ac:dyDescent="0.25">
      <c r="B3720" t="s">
        <v>14</v>
      </c>
      <c r="C3720" s="2">
        <v>39881</v>
      </c>
      <c r="D3720" s="6">
        <v>2009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 x14ac:dyDescent="0.25">
      <c r="B3721" t="s">
        <v>14</v>
      </c>
      <c r="C3721" s="2">
        <v>39882</v>
      </c>
      <c r="D3721" s="6">
        <v>2009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 x14ac:dyDescent="0.25">
      <c r="B3722" t="s">
        <v>14</v>
      </c>
      <c r="C3722" s="2">
        <v>39883</v>
      </c>
      <c r="D3722" s="6">
        <v>2009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 x14ac:dyDescent="0.25">
      <c r="B3723" t="s">
        <v>14</v>
      </c>
      <c r="C3723" s="2">
        <v>39884</v>
      </c>
      <c r="D3723" s="6">
        <v>2009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 x14ac:dyDescent="0.25">
      <c r="B3724" t="s">
        <v>14</v>
      </c>
      <c r="C3724" s="2">
        <v>39885</v>
      </c>
      <c r="D3724" s="6">
        <v>2009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 x14ac:dyDescent="0.25">
      <c r="B3725" t="s">
        <v>14</v>
      </c>
      <c r="C3725" s="2">
        <v>39886</v>
      </c>
      <c r="D3725" s="6">
        <v>2009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 x14ac:dyDescent="0.25">
      <c r="B3726" t="s">
        <v>14</v>
      </c>
      <c r="C3726" s="2">
        <v>39887</v>
      </c>
      <c r="D3726" s="6">
        <v>2009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 x14ac:dyDescent="0.25">
      <c r="B3727" t="s">
        <v>14</v>
      </c>
      <c r="C3727" s="2">
        <v>39888</v>
      </c>
      <c r="D3727" s="6">
        <v>2009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 x14ac:dyDescent="0.25">
      <c r="B3728" t="s">
        <v>14</v>
      </c>
      <c r="C3728" s="2">
        <v>39889</v>
      </c>
      <c r="D3728" s="6">
        <v>2009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 x14ac:dyDescent="0.25">
      <c r="B3729" t="s">
        <v>14</v>
      </c>
      <c r="C3729" s="2">
        <v>39890</v>
      </c>
      <c r="D3729" s="6">
        <v>2009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 x14ac:dyDescent="0.25">
      <c r="B3730" t="s">
        <v>14</v>
      </c>
      <c r="C3730" s="2">
        <v>39891</v>
      </c>
      <c r="D3730" s="6">
        <v>2009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 x14ac:dyDescent="0.25">
      <c r="B3731" t="s">
        <v>14</v>
      </c>
      <c r="C3731" s="2">
        <v>39892</v>
      </c>
      <c r="D3731" s="6">
        <v>2009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 x14ac:dyDescent="0.25">
      <c r="B3732" t="s">
        <v>14</v>
      </c>
      <c r="C3732" s="2">
        <v>39893</v>
      </c>
      <c r="D3732" s="6">
        <v>2009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 x14ac:dyDescent="0.25">
      <c r="B3733" t="s">
        <v>14</v>
      </c>
      <c r="C3733" s="2">
        <v>39894</v>
      </c>
      <c r="D3733" s="6">
        <v>2009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 x14ac:dyDescent="0.25">
      <c r="B3734" t="s">
        <v>14</v>
      </c>
      <c r="C3734" s="2">
        <v>39895</v>
      </c>
      <c r="D3734" s="6">
        <v>2009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 x14ac:dyDescent="0.25">
      <c r="B3735" t="s">
        <v>14</v>
      </c>
      <c r="C3735" s="2">
        <v>39896</v>
      </c>
      <c r="D3735" s="6">
        <v>2009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 x14ac:dyDescent="0.25">
      <c r="B3736" t="s">
        <v>14</v>
      </c>
      <c r="C3736" s="2">
        <v>39897</v>
      </c>
      <c r="D3736" s="6">
        <v>2009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 x14ac:dyDescent="0.25">
      <c r="B3737" t="s">
        <v>14</v>
      </c>
      <c r="C3737" s="2">
        <v>39898</v>
      </c>
      <c r="D3737" s="6">
        <v>2009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 x14ac:dyDescent="0.25">
      <c r="B3738" t="s">
        <v>14</v>
      </c>
      <c r="C3738" s="2">
        <v>39899</v>
      </c>
      <c r="D3738" s="6">
        <v>2009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 x14ac:dyDescent="0.25">
      <c r="B3739" t="s">
        <v>14</v>
      </c>
      <c r="C3739" s="2">
        <v>39900</v>
      </c>
      <c r="D3739" s="6">
        <v>2009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 x14ac:dyDescent="0.25">
      <c r="B3740" t="s">
        <v>14</v>
      </c>
      <c r="C3740" s="2">
        <v>39901</v>
      </c>
      <c r="D3740" s="6">
        <v>2009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 x14ac:dyDescent="0.25">
      <c r="B3741" t="s">
        <v>14</v>
      </c>
      <c r="C3741" s="2">
        <v>39902</v>
      </c>
      <c r="D3741" s="6">
        <v>2009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 x14ac:dyDescent="0.25">
      <c r="B3742" t="s">
        <v>14</v>
      </c>
      <c r="C3742" s="2">
        <v>39903</v>
      </c>
      <c r="D3742" s="6">
        <v>2009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 x14ac:dyDescent="0.25">
      <c r="B3743" t="s">
        <v>14</v>
      </c>
      <c r="C3743" s="2">
        <v>39904</v>
      </c>
      <c r="D3743" s="6">
        <v>2009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 x14ac:dyDescent="0.25">
      <c r="B3744" t="s">
        <v>14</v>
      </c>
      <c r="C3744" s="2">
        <v>39905</v>
      </c>
      <c r="D3744" s="6">
        <v>2009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 x14ac:dyDescent="0.25">
      <c r="B3745" t="s">
        <v>14</v>
      </c>
      <c r="C3745" s="2">
        <v>39906</v>
      </c>
      <c r="D3745" s="6">
        <v>2009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 x14ac:dyDescent="0.25">
      <c r="B3746" t="s">
        <v>14</v>
      </c>
      <c r="C3746" s="2">
        <v>39907</v>
      </c>
      <c r="D3746" s="6">
        <v>2009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 x14ac:dyDescent="0.25">
      <c r="B3747" t="s">
        <v>14</v>
      </c>
      <c r="C3747" s="2">
        <v>39908</v>
      </c>
      <c r="D3747" s="6">
        <v>2009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 x14ac:dyDescent="0.25">
      <c r="B3748" t="s">
        <v>14</v>
      </c>
      <c r="C3748" s="2">
        <v>39909</v>
      </c>
      <c r="D3748" s="6">
        <v>2009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 x14ac:dyDescent="0.25">
      <c r="B3749" t="s">
        <v>14</v>
      </c>
      <c r="C3749" s="2">
        <v>39910</v>
      </c>
      <c r="D3749" s="6">
        <v>2009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 x14ac:dyDescent="0.25">
      <c r="B3750" t="s">
        <v>14</v>
      </c>
      <c r="C3750" s="2">
        <v>39911</v>
      </c>
      <c r="D3750" s="6">
        <v>2009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 x14ac:dyDescent="0.25">
      <c r="B3751" t="s">
        <v>14</v>
      </c>
      <c r="C3751" s="2">
        <v>39912</v>
      </c>
      <c r="D3751" s="6">
        <v>2009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 x14ac:dyDescent="0.25">
      <c r="B3752" t="s">
        <v>14</v>
      </c>
      <c r="C3752" s="2">
        <v>39913</v>
      </c>
      <c r="D3752" s="6">
        <v>2009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 x14ac:dyDescent="0.25">
      <c r="B3753" t="s">
        <v>14</v>
      </c>
      <c r="C3753" s="2">
        <v>39914</v>
      </c>
      <c r="D3753" s="6">
        <v>2009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 x14ac:dyDescent="0.25">
      <c r="B3754" t="s">
        <v>14</v>
      </c>
      <c r="C3754" s="2">
        <v>39915</v>
      </c>
      <c r="D3754" s="6">
        <v>2009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 x14ac:dyDescent="0.25">
      <c r="B3755" t="s">
        <v>14</v>
      </c>
      <c r="C3755" s="2">
        <v>39916</v>
      </c>
      <c r="D3755" s="6">
        <v>2009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 x14ac:dyDescent="0.25">
      <c r="B3756" t="s">
        <v>14</v>
      </c>
      <c r="C3756" s="2">
        <v>39917</v>
      </c>
      <c r="D3756" s="6">
        <v>2009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 x14ac:dyDescent="0.25">
      <c r="B3757" t="s">
        <v>14</v>
      </c>
      <c r="C3757" s="2">
        <v>39918</v>
      </c>
      <c r="D3757" s="6">
        <v>2009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 x14ac:dyDescent="0.25">
      <c r="B3758" t="s">
        <v>14</v>
      </c>
      <c r="C3758" s="2">
        <v>39919</v>
      </c>
      <c r="D3758" s="6">
        <v>2009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 x14ac:dyDescent="0.25">
      <c r="B3759" t="s">
        <v>14</v>
      </c>
      <c r="C3759" s="2">
        <v>39920</v>
      </c>
      <c r="D3759" s="6">
        <v>2009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 x14ac:dyDescent="0.25">
      <c r="B3760" t="s">
        <v>14</v>
      </c>
      <c r="C3760" s="2">
        <v>39921</v>
      </c>
      <c r="D3760" s="6">
        <v>2009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 x14ac:dyDescent="0.25">
      <c r="B3761" t="s">
        <v>14</v>
      </c>
      <c r="C3761" s="2">
        <v>39922</v>
      </c>
      <c r="D3761" s="6">
        <v>2009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 x14ac:dyDescent="0.25">
      <c r="B3762" t="s">
        <v>14</v>
      </c>
      <c r="C3762" s="2">
        <v>39923</v>
      </c>
      <c r="D3762" s="6">
        <v>2009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 x14ac:dyDescent="0.25">
      <c r="B3763" t="s">
        <v>14</v>
      </c>
      <c r="C3763" s="2">
        <v>39924</v>
      </c>
      <c r="D3763" s="6">
        <v>2009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 x14ac:dyDescent="0.25">
      <c r="B3764" t="s">
        <v>14</v>
      </c>
      <c r="C3764" s="2">
        <v>39925</v>
      </c>
      <c r="D3764" s="6">
        <v>2009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 x14ac:dyDescent="0.25">
      <c r="B3765" t="s">
        <v>14</v>
      </c>
      <c r="C3765" s="2">
        <v>39926</v>
      </c>
      <c r="D3765" s="6">
        <v>2009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 x14ac:dyDescent="0.25">
      <c r="B3766" t="s">
        <v>14</v>
      </c>
      <c r="C3766" s="2">
        <v>39927</v>
      </c>
      <c r="D3766" s="6">
        <v>2009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 x14ac:dyDescent="0.25">
      <c r="B3767" t="s">
        <v>14</v>
      </c>
      <c r="C3767" s="2">
        <v>39928</v>
      </c>
      <c r="D3767" s="6">
        <v>2009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 x14ac:dyDescent="0.25">
      <c r="B3768" t="s">
        <v>14</v>
      </c>
      <c r="C3768" s="2">
        <v>39929</v>
      </c>
      <c r="D3768" s="6">
        <v>2009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 x14ac:dyDescent="0.25">
      <c r="B3769" t="s">
        <v>14</v>
      </c>
      <c r="C3769" s="2">
        <v>39930</v>
      </c>
      <c r="D3769" s="6">
        <v>2009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 x14ac:dyDescent="0.25">
      <c r="B3770" t="s">
        <v>14</v>
      </c>
      <c r="C3770" s="2">
        <v>39931</v>
      </c>
      <c r="D3770" s="6">
        <v>2009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 x14ac:dyDescent="0.25">
      <c r="B3771" t="s">
        <v>14</v>
      </c>
      <c r="C3771" s="2">
        <v>39932</v>
      </c>
      <c r="D3771" s="6">
        <v>2009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 x14ac:dyDescent="0.25">
      <c r="B3772" t="s">
        <v>14</v>
      </c>
      <c r="C3772" s="2">
        <v>39933</v>
      </c>
      <c r="D3772" s="6">
        <v>2009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 x14ac:dyDescent="0.25">
      <c r="B3773" t="s">
        <v>14</v>
      </c>
      <c r="C3773" s="2">
        <v>39934</v>
      </c>
      <c r="D3773" s="6">
        <v>2009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 x14ac:dyDescent="0.25">
      <c r="B3774" t="s">
        <v>14</v>
      </c>
      <c r="C3774" s="2">
        <v>39935</v>
      </c>
      <c r="D3774" s="6">
        <v>2009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 x14ac:dyDescent="0.25">
      <c r="B3775" t="s">
        <v>14</v>
      </c>
      <c r="C3775" s="2">
        <v>39936</v>
      </c>
      <c r="D3775" s="6">
        <v>2009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 x14ac:dyDescent="0.25">
      <c r="B3776" t="s">
        <v>14</v>
      </c>
      <c r="C3776" s="2">
        <v>39937</v>
      </c>
      <c r="D3776" s="6">
        <v>2009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 x14ac:dyDescent="0.25">
      <c r="B3777" t="s">
        <v>14</v>
      </c>
      <c r="C3777" s="2">
        <v>39938</v>
      </c>
      <c r="D3777" s="6">
        <v>2009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 x14ac:dyDescent="0.25">
      <c r="B3778" t="s">
        <v>14</v>
      </c>
      <c r="C3778" s="2">
        <v>39939</v>
      </c>
      <c r="D3778" s="6">
        <v>2009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 x14ac:dyDescent="0.25">
      <c r="B3779" t="s">
        <v>14</v>
      </c>
      <c r="C3779" s="2">
        <v>39940</v>
      </c>
      <c r="D3779" s="6">
        <v>2009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 x14ac:dyDescent="0.25">
      <c r="B3780" t="s">
        <v>14</v>
      </c>
      <c r="C3780" s="2">
        <v>39941</v>
      </c>
      <c r="D3780" s="6">
        <v>2009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 x14ac:dyDescent="0.25">
      <c r="B3781" t="s">
        <v>14</v>
      </c>
      <c r="C3781" s="2">
        <v>39942</v>
      </c>
      <c r="D3781" s="6">
        <v>2009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 x14ac:dyDescent="0.25">
      <c r="B3782" t="s">
        <v>14</v>
      </c>
      <c r="C3782" s="2">
        <v>39943</v>
      </c>
      <c r="D3782" s="6">
        <v>2009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 x14ac:dyDescent="0.25">
      <c r="B3783" t="s">
        <v>14</v>
      </c>
      <c r="C3783" s="2">
        <v>39944</v>
      </c>
      <c r="D3783" s="6">
        <v>2009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 x14ac:dyDescent="0.25">
      <c r="B3784" t="s">
        <v>14</v>
      </c>
      <c r="C3784" s="2">
        <v>39945</v>
      </c>
      <c r="D3784" s="6">
        <v>2009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 x14ac:dyDescent="0.25">
      <c r="B3785" t="s">
        <v>14</v>
      </c>
      <c r="C3785" s="2">
        <v>39946</v>
      </c>
      <c r="D3785" s="6">
        <v>2009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 x14ac:dyDescent="0.25">
      <c r="B3786" t="s">
        <v>14</v>
      </c>
      <c r="C3786" s="2">
        <v>39947</v>
      </c>
      <c r="D3786" s="6">
        <v>2009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 x14ac:dyDescent="0.25">
      <c r="B3787" t="s">
        <v>14</v>
      </c>
      <c r="C3787" s="2">
        <v>39948</v>
      </c>
      <c r="D3787" s="6">
        <v>2009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 x14ac:dyDescent="0.25">
      <c r="B3788" t="s">
        <v>14</v>
      </c>
      <c r="C3788" s="2">
        <v>39949</v>
      </c>
      <c r="D3788" s="6">
        <v>2009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 x14ac:dyDescent="0.25">
      <c r="B3789" t="s">
        <v>14</v>
      </c>
      <c r="C3789" s="2">
        <v>39950</v>
      </c>
      <c r="D3789" s="6">
        <v>2009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 x14ac:dyDescent="0.25">
      <c r="B3790" t="s">
        <v>14</v>
      </c>
      <c r="C3790" s="2">
        <v>39951</v>
      </c>
      <c r="D3790" s="6">
        <v>2009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 x14ac:dyDescent="0.25">
      <c r="B3791" t="s">
        <v>14</v>
      </c>
      <c r="C3791" s="2">
        <v>39952</v>
      </c>
      <c r="D3791" s="6">
        <v>2009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 x14ac:dyDescent="0.25">
      <c r="B3792" t="s">
        <v>14</v>
      </c>
      <c r="C3792" s="2">
        <v>39953</v>
      </c>
      <c r="D3792" s="6">
        <v>2009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 x14ac:dyDescent="0.25">
      <c r="B3793" t="s">
        <v>14</v>
      </c>
      <c r="C3793" s="2">
        <v>39954</v>
      </c>
      <c r="D3793" s="6">
        <v>2009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 x14ac:dyDescent="0.25">
      <c r="B3794" t="s">
        <v>14</v>
      </c>
      <c r="C3794" s="2">
        <v>39955</v>
      </c>
      <c r="D3794" s="6">
        <v>2009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 x14ac:dyDescent="0.25">
      <c r="B3795" t="s">
        <v>14</v>
      </c>
      <c r="C3795" s="2">
        <v>39956</v>
      </c>
      <c r="D3795" s="6">
        <v>2009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 x14ac:dyDescent="0.25">
      <c r="B3796" t="s">
        <v>14</v>
      </c>
      <c r="C3796" s="2">
        <v>39957</v>
      </c>
      <c r="D3796" s="6">
        <v>2009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 x14ac:dyDescent="0.25">
      <c r="B3797" t="s">
        <v>14</v>
      </c>
      <c r="C3797" s="2">
        <v>39958</v>
      </c>
      <c r="D3797" s="6">
        <v>2009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 x14ac:dyDescent="0.25">
      <c r="B3798" t="s">
        <v>14</v>
      </c>
      <c r="C3798" s="2">
        <v>39959</v>
      </c>
      <c r="D3798" s="6">
        <v>2009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 x14ac:dyDescent="0.25">
      <c r="B3799" t="s">
        <v>14</v>
      </c>
      <c r="C3799" s="2">
        <v>39960</v>
      </c>
      <c r="D3799" s="6">
        <v>2009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 x14ac:dyDescent="0.25">
      <c r="B3800" t="s">
        <v>14</v>
      </c>
      <c r="C3800" s="2">
        <v>39961</v>
      </c>
      <c r="D3800" s="6">
        <v>2009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 x14ac:dyDescent="0.25">
      <c r="B3801" t="s">
        <v>14</v>
      </c>
      <c r="C3801" s="2">
        <v>39962</v>
      </c>
      <c r="D3801" s="6">
        <v>2009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 x14ac:dyDescent="0.25">
      <c r="B3802" t="s">
        <v>14</v>
      </c>
      <c r="C3802" s="2">
        <v>39963</v>
      </c>
      <c r="D3802" s="6">
        <v>2009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 x14ac:dyDescent="0.25">
      <c r="B3803" t="s">
        <v>14</v>
      </c>
      <c r="C3803" s="2">
        <v>39964</v>
      </c>
      <c r="D3803" s="6">
        <v>2009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 x14ac:dyDescent="0.25">
      <c r="B3804" t="s">
        <v>14</v>
      </c>
      <c r="C3804" s="2">
        <v>39965</v>
      </c>
      <c r="D3804" s="6">
        <v>2009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 x14ac:dyDescent="0.25">
      <c r="B3805" t="s">
        <v>14</v>
      </c>
      <c r="C3805" s="2">
        <v>39966</v>
      </c>
      <c r="D3805" s="6">
        <v>2009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 x14ac:dyDescent="0.25">
      <c r="B3806" t="s">
        <v>14</v>
      </c>
      <c r="C3806" s="2">
        <v>39967</v>
      </c>
      <c r="D3806" s="6">
        <v>2009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 x14ac:dyDescent="0.25">
      <c r="B3807" t="s">
        <v>14</v>
      </c>
      <c r="C3807" s="2">
        <v>39968</v>
      </c>
      <c r="D3807" s="6">
        <v>2009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 x14ac:dyDescent="0.25">
      <c r="B3808" t="s">
        <v>14</v>
      </c>
      <c r="C3808" s="2">
        <v>39969</v>
      </c>
      <c r="D3808" s="6">
        <v>2009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 x14ac:dyDescent="0.25">
      <c r="B3809" t="s">
        <v>14</v>
      </c>
      <c r="C3809" s="2">
        <v>39970</v>
      </c>
      <c r="D3809" s="6">
        <v>2009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 x14ac:dyDescent="0.25">
      <c r="B3810" t="s">
        <v>14</v>
      </c>
      <c r="C3810" s="2">
        <v>39971</v>
      </c>
      <c r="D3810" s="6">
        <v>2009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 x14ac:dyDescent="0.25">
      <c r="B3811" t="s">
        <v>14</v>
      </c>
      <c r="C3811" s="2">
        <v>39972</v>
      </c>
      <c r="D3811" s="6">
        <v>2009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 x14ac:dyDescent="0.25">
      <c r="B3812" t="s">
        <v>14</v>
      </c>
      <c r="C3812" s="2">
        <v>39973</v>
      </c>
      <c r="D3812" s="6">
        <v>2009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 x14ac:dyDescent="0.25">
      <c r="B3813" t="s">
        <v>14</v>
      </c>
      <c r="C3813" s="2">
        <v>39974</v>
      </c>
      <c r="D3813" s="6">
        <v>2009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 x14ac:dyDescent="0.25">
      <c r="B3814" t="s">
        <v>14</v>
      </c>
      <c r="C3814" s="2">
        <v>39975</v>
      </c>
      <c r="D3814" s="6">
        <v>2009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 x14ac:dyDescent="0.25">
      <c r="B3815" t="s">
        <v>14</v>
      </c>
      <c r="C3815" s="2">
        <v>39976</v>
      </c>
      <c r="D3815" s="6">
        <v>2009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 x14ac:dyDescent="0.25">
      <c r="B3816" t="s">
        <v>14</v>
      </c>
      <c r="C3816" s="2">
        <v>39977</v>
      </c>
      <c r="D3816" s="6">
        <v>2009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 x14ac:dyDescent="0.25">
      <c r="B3817" t="s">
        <v>14</v>
      </c>
      <c r="C3817" s="2">
        <v>39978</v>
      </c>
      <c r="D3817" s="6">
        <v>2009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 x14ac:dyDescent="0.25">
      <c r="B3818" t="s">
        <v>14</v>
      </c>
      <c r="C3818" s="2">
        <v>39979</v>
      </c>
      <c r="D3818" s="6">
        <v>2009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 x14ac:dyDescent="0.25">
      <c r="B3819" t="s">
        <v>14</v>
      </c>
      <c r="C3819" s="2">
        <v>39980</v>
      </c>
      <c r="D3819" s="6">
        <v>2009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 x14ac:dyDescent="0.25">
      <c r="B3820" t="s">
        <v>14</v>
      </c>
      <c r="C3820" s="2">
        <v>39981</v>
      </c>
      <c r="D3820" s="6">
        <v>2009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 x14ac:dyDescent="0.25">
      <c r="B3821" t="s">
        <v>14</v>
      </c>
      <c r="C3821" s="2">
        <v>39982</v>
      </c>
      <c r="D3821" s="6">
        <v>2009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 x14ac:dyDescent="0.25">
      <c r="B3822" t="s">
        <v>14</v>
      </c>
      <c r="C3822" s="2">
        <v>39983</v>
      </c>
      <c r="D3822" s="6">
        <v>2009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 x14ac:dyDescent="0.25">
      <c r="B3823" t="s">
        <v>14</v>
      </c>
      <c r="C3823" s="2">
        <v>39984</v>
      </c>
      <c r="D3823" s="6">
        <v>2009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 x14ac:dyDescent="0.25">
      <c r="B3824" t="s">
        <v>14</v>
      </c>
      <c r="C3824" s="2">
        <v>39985</v>
      </c>
      <c r="D3824" s="6">
        <v>2009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 x14ac:dyDescent="0.25">
      <c r="B3825" t="s">
        <v>14</v>
      </c>
      <c r="C3825" s="2">
        <v>39986</v>
      </c>
      <c r="D3825" s="6">
        <v>2009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 x14ac:dyDescent="0.25">
      <c r="B3826" t="s">
        <v>14</v>
      </c>
      <c r="C3826" s="2">
        <v>39987</v>
      </c>
      <c r="D3826" s="6">
        <v>2009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 x14ac:dyDescent="0.25">
      <c r="B3827" t="s">
        <v>14</v>
      </c>
      <c r="C3827" s="2">
        <v>39988</v>
      </c>
      <c r="D3827" s="6">
        <v>2009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 x14ac:dyDescent="0.25">
      <c r="B3828" t="s">
        <v>14</v>
      </c>
      <c r="C3828" s="2">
        <v>39989</v>
      </c>
      <c r="D3828" s="6">
        <v>2009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 x14ac:dyDescent="0.25">
      <c r="B3829" t="s">
        <v>14</v>
      </c>
      <c r="C3829" s="2">
        <v>39990</v>
      </c>
      <c r="D3829" s="6">
        <v>2009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 x14ac:dyDescent="0.25">
      <c r="B3830" t="s">
        <v>14</v>
      </c>
      <c r="C3830" s="2">
        <v>39991</v>
      </c>
      <c r="D3830" s="6">
        <v>2009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 x14ac:dyDescent="0.25">
      <c r="B3831" t="s">
        <v>14</v>
      </c>
      <c r="C3831" s="2">
        <v>39992</v>
      </c>
      <c r="D3831" s="6">
        <v>2009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 x14ac:dyDescent="0.25">
      <c r="B3832" t="s">
        <v>14</v>
      </c>
      <c r="C3832" s="2">
        <v>39993</v>
      </c>
      <c r="D3832" s="6">
        <v>2009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 x14ac:dyDescent="0.25">
      <c r="B3833" t="s">
        <v>14</v>
      </c>
      <c r="C3833" s="2">
        <v>39994</v>
      </c>
      <c r="D3833" s="6">
        <v>2009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 x14ac:dyDescent="0.25">
      <c r="B3834" t="s">
        <v>14</v>
      </c>
      <c r="C3834" s="2">
        <v>39995</v>
      </c>
      <c r="D3834" s="6">
        <v>2009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 x14ac:dyDescent="0.25">
      <c r="B3835" t="s">
        <v>14</v>
      </c>
      <c r="C3835" s="2">
        <v>39996</v>
      </c>
      <c r="D3835" s="6">
        <v>2009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 x14ac:dyDescent="0.25">
      <c r="B3836" t="s">
        <v>14</v>
      </c>
      <c r="C3836" s="2">
        <v>39997</v>
      </c>
      <c r="D3836" s="6">
        <v>2009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 x14ac:dyDescent="0.25">
      <c r="B3837" t="s">
        <v>14</v>
      </c>
      <c r="C3837" s="2">
        <v>39998</v>
      </c>
      <c r="D3837" s="6">
        <v>2009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 x14ac:dyDescent="0.25">
      <c r="B3838" t="s">
        <v>14</v>
      </c>
      <c r="C3838" s="2">
        <v>39999</v>
      </c>
      <c r="D3838" s="6">
        <v>2009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 x14ac:dyDescent="0.25">
      <c r="B3839" t="s">
        <v>14</v>
      </c>
      <c r="C3839" s="2">
        <v>40000</v>
      </c>
      <c r="D3839" s="6">
        <v>2009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 x14ac:dyDescent="0.25">
      <c r="B3840" t="s">
        <v>14</v>
      </c>
      <c r="C3840" s="2">
        <v>40001</v>
      </c>
      <c r="D3840" s="6">
        <v>2009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 x14ac:dyDescent="0.25">
      <c r="B3841" t="s">
        <v>14</v>
      </c>
      <c r="C3841" s="2">
        <v>40002</v>
      </c>
      <c r="D3841" s="6">
        <v>2009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 x14ac:dyDescent="0.25">
      <c r="B3842" t="s">
        <v>14</v>
      </c>
      <c r="C3842" s="2">
        <v>40003</v>
      </c>
      <c r="D3842" s="6">
        <v>2009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 x14ac:dyDescent="0.25">
      <c r="B3843" t="s">
        <v>14</v>
      </c>
      <c r="C3843" s="2">
        <v>40004</v>
      </c>
      <c r="D3843" s="6">
        <v>2009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 x14ac:dyDescent="0.25">
      <c r="B3844" t="s">
        <v>14</v>
      </c>
      <c r="C3844" s="2">
        <v>40005</v>
      </c>
      <c r="D3844" s="6">
        <v>2009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 x14ac:dyDescent="0.25">
      <c r="B3845" t="s">
        <v>14</v>
      </c>
      <c r="C3845" s="2">
        <v>40006</v>
      </c>
      <c r="D3845" s="6">
        <v>2009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 x14ac:dyDescent="0.25">
      <c r="B3846" t="s">
        <v>14</v>
      </c>
      <c r="C3846" s="2">
        <v>40007</v>
      </c>
      <c r="D3846" s="6">
        <v>2009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 x14ac:dyDescent="0.25">
      <c r="B3847" t="s">
        <v>14</v>
      </c>
      <c r="C3847" s="2">
        <v>40008</v>
      </c>
      <c r="D3847" s="6">
        <v>2009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 x14ac:dyDescent="0.25">
      <c r="B3848" t="s">
        <v>14</v>
      </c>
      <c r="C3848" s="2">
        <v>40009</v>
      </c>
      <c r="D3848" s="6">
        <v>2009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 x14ac:dyDescent="0.25">
      <c r="B3849" t="s">
        <v>14</v>
      </c>
      <c r="C3849" s="2">
        <v>40010</v>
      </c>
      <c r="D3849" s="6">
        <v>2009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 x14ac:dyDescent="0.25">
      <c r="B3850" t="s">
        <v>14</v>
      </c>
      <c r="C3850" s="2">
        <v>40011</v>
      </c>
      <c r="D3850" s="6">
        <v>2009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 x14ac:dyDescent="0.25">
      <c r="B3851" t="s">
        <v>14</v>
      </c>
      <c r="C3851" s="2">
        <v>40012</v>
      </c>
      <c r="D3851" s="6">
        <v>2009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 x14ac:dyDescent="0.25">
      <c r="B3852" t="s">
        <v>14</v>
      </c>
      <c r="C3852" s="2">
        <v>40013</v>
      </c>
      <c r="D3852" s="6">
        <v>2009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 x14ac:dyDescent="0.25">
      <c r="B3853" t="s">
        <v>14</v>
      </c>
      <c r="C3853" s="2">
        <v>40014</v>
      </c>
      <c r="D3853" s="6">
        <v>2009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 x14ac:dyDescent="0.25">
      <c r="B3854" t="s">
        <v>14</v>
      </c>
      <c r="C3854" s="2">
        <v>40015</v>
      </c>
      <c r="D3854" s="6">
        <v>2009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 x14ac:dyDescent="0.25">
      <c r="B3855" t="s">
        <v>14</v>
      </c>
      <c r="C3855" s="2">
        <v>40016</v>
      </c>
      <c r="D3855" s="6">
        <v>2009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 x14ac:dyDescent="0.25">
      <c r="B3856" t="s">
        <v>14</v>
      </c>
      <c r="C3856" s="2">
        <v>40017</v>
      </c>
      <c r="D3856" s="6">
        <v>2009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 x14ac:dyDescent="0.25">
      <c r="B3857" t="s">
        <v>14</v>
      </c>
      <c r="C3857" s="2">
        <v>40018</v>
      </c>
      <c r="D3857" s="6">
        <v>2009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 x14ac:dyDescent="0.25">
      <c r="B3858" t="s">
        <v>14</v>
      </c>
      <c r="C3858" s="2">
        <v>40019</v>
      </c>
      <c r="D3858" s="6">
        <v>2009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 x14ac:dyDescent="0.25">
      <c r="B3859" t="s">
        <v>14</v>
      </c>
      <c r="C3859" s="2">
        <v>40020</v>
      </c>
      <c r="D3859" s="6">
        <v>2009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 x14ac:dyDescent="0.25">
      <c r="B3860" t="s">
        <v>14</v>
      </c>
      <c r="C3860" s="2">
        <v>40021</v>
      </c>
      <c r="D3860" s="6">
        <v>2009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 x14ac:dyDescent="0.25">
      <c r="B3861" t="s">
        <v>14</v>
      </c>
      <c r="C3861" s="2">
        <v>40022</v>
      </c>
      <c r="D3861" s="6">
        <v>2009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 x14ac:dyDescent="0.25">
      <c r="B3862" t="s">
        <v>14</v>
      </c>
      <c r="C3862" s="2">
        <v>40023</v>
      </c>
      <c r="D3862" s="6">
        <v>2009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 x14ac:dyDescent="0.25">
      <c r="B3863" t="s">
        <v>14</v>
      </c>
      <c r="C3863" s="2">
        <v>40024</v>
      </c>
      <c r="D3863" s="6">
        <v>2009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 x14ac:dyDescent="0.25">
      <c r="B3864" t="s">
        <v>14</v>
      </c>
      <c r="C3864" s="2">
        <v>40025</v>
      </c>
      <c r="D3864" s="6">
        <v>2009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 x14ac:dyDescent="0.25">
      <c r="B3865" t="s">
        <v>14</v>
      </c>
      <c r="C3865" s="2">
        <v>40026</v>
      </c>
      <c r="D3865" s="6">
        <v>2009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 x14ac:dyDescent="0.25">
      <c r="B3866" t="s">
        <v>14</v>
      </c>
      <c r="C3866" s="2">
        <v>40027</v>
      </c>
      <c r="D3866" s="6">
        <v>2009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 x14ac:dyDescent="0.25">
      <c r="B3867" t="s">
        <v>14</v>
      </c>
      <c r="C3867" s="2">
        <v>40028</v>
      </c>
      <c r="D3867" s="6">
        <v>2009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 x14ac:dyDescent="0.25">
      <c r="B3868" t="s">
        <v>14</v>
      </c>
      <c r="C3868" s="2">
        <v>40029</v>
      </c>
      <c r="D3868" s="6">
        <v>2009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 x14ac:dyDescent="0.25">
      <c r="B3869" t="s">
        <v>14</v>
      </c>
      <c r="C3869" s="2">
        <v>40030</v>
      </c>
      <c r="D3869" s="6">
        <v>2009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 x14ac:dyDescent="0.25">
      <c r="B3870" t="s">
        <v>14</v>
      </c>
      <c r="C3870" s="2">
        <v>40031</v>
      </c>
      <c r="D3870" s="6">
        <v>2009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 x14ac:dyDescent="0.25">
      <c r="B3871" t="s">
        <v>14</v>
      </c>
      <c r="C3871" s="2">
        <v>40032</v>
      </c>
      <c r="D3871" s="6">
        <v>2009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 x14ac:dyDescent="0.25">
      <c r="B3872" t="s">
        <v>14</v>
      </c>
      <c r="C3872" s="2">
        <v>40033</v>
      </c>
      <c r="D3872" s="6">
        <v>2009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 x14ac:dyDescent="0.25">
      <c r="B3873" t="s">
        <v>14</v>
      </c>
      <c r="C3873" s="2">
        <v>40034</v>
      </c>
      <c r="D3873" s="6">
        <v>2009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 x14ac:dyDescent="0.25">
      <c r="B3874" t="s">
        <v>14</v>
      </c>
      <c r="C3874" s="2">
        <v>40035</v>
      </c>
      <c r="D3874" s="6">
        <v>2009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 x14ac:dyDescent="0.25">
      <c r="B3875" t="s">
        <v>14</v>
      </c>
      <c r="C3875" s="2">
        <v>40036</v>
      </c>
      <c r="D3875" s="6">
        <v>2009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 x14ac:dyDescent="0.25">
      <c r="B3876" t="s">
        <v>14</v>
      </c>
      <c r="C3876" s="2">
        <v>40037</v>
      </c>
      <c r="D3876" s="6">
        <v>2009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 x14ac:dyDescent="0.25">
      <c r="B3877" t="s">
        <v>14</v>
      </c>
      <c r="C3877" s="2">
        <v>40038</v>
      </c>
      <c r="D3877" s="6">
        <v>2009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 x14ac:dyDescent="0.25">
      <c r="B3878" t="s">
        <v>14</v>
      </c>
      <c r="C3878" s="2">
        <v>40039</v>
      </c>
      <c r="D3878" s="6">
        <v>2009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 x14ac:dyDescent="0.25">
      <c r="B3879" t="s">
        <v>14</v>
      </c>
      <c r="C3879" s="2">
        <v>40040</v>
      </c>
      <c r="D3879" s="6">
        <v>2009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 x14ac:dyDescent="0.25">
      <c r="B3880" t="s">
        <v>14</v>
      </c>
      <c r="C3880" s="2">
        <v>40041</v>
      </c>
      <c r="D3880" s="6">
        <v>2009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 x14ac:dyDescent="0.25">
      <c r="B3881" t="s">
        <v>14</v>
      </c>
      <c r="C3881" s="2">
        <v>40042</v>
      </c>
      <c r="D3881" s="6">
        <v>2009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 x14ac:dyDescent="0.25">
      <c r="B3882" t="s">
        <v>14</v>
      </c>
      <c r="C3882" s="2">
        <v>40043</v>
      </c>
      <c r="D3882" s="6">
        <v>2009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 x14ac:dyDescent="0.25">
      <c r="B3883" t="s">
        <v>14</v>
      </c>
      <c r="C3883" s="2">
        <v>40044</v>
      </c>
      <c r="D3883" s="6">
        <v>2009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 x14ac:dyDescent="0.25">
      <c r="B3884" t="s">
        <v>14</v>
      </c>
      <c r="C3884" s="2">
        <v>40045</v>
      </c>
      <c r="D3884" s="6">
        <v>2009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 x14ac:dyDescent="0.25">
      <c r="B3885" t="s">
        <v>14</v>
      </c>
      <c r="C3885" s="2">
        <v>40046</v>
      </c>
      <c r="D3885" s="6">
        <v>2009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 x14ac:dyDescent="0.25">
      <c r="B3886" t="s">
        <v>14</v>
      </c>
      <c r="C3886" s="2">
        <v>40047</v>
      </c>
      <c r="D3886" s="6">
        <v>2009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 x14ac:dyDescent="0.25">
      <c r="B3887" t="s">
        <v>14</v>
      </c>
      <c r="C3887" s="2">
        <v>40048</v>
      </c>
      <c r="D3887" s="6">
        <v>2009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 x14ac:dyDescent="0.25">
      <c r="B3888" t="s">
        <v>14</v>
      </c>
      <c r="C3888" s="2">
        <v>40049</v>
      </c>
      <c r="D3888" s="6">
        <v>2009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 x14ac:dyDescent="0.25">
      <c r="B3889" t="s">
        <v>14</v>
      </c>
      <c r="C3889" s="2">
        <v>40050</v>
      </c>
      <c r="D3889" s="6">
        <v>2009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 x14ac:dyDescent="0.25">
      <c r="B3890" t="s">
        <v>14</v>
      </c>
      <c r="C3890" s="2">
        <v>40051</v>
      </c>
      <c r="D3890" s="6">
        <v>2009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 x14ac:dyDescent="0.25">
      <c r="B3891" t="s">
        <v>14</v>
      </c>
      <c r="C3891" s="2">
        <v>40052</v>
      </c>
      <c r="D3891" s="6">
        <v>2009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 x14ac:dyDescent="0.25">
      <c r="B3892" t="s">
        <v>14</v>
      </c>
      <c r="C3892" s="2">
        <v>40053</v>
      </c>
      <c r="D3892" s="6">
        <v>2009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 x14ac:dyDescent="0.25">
      <c r="B3893" t="s">
        <v>14</v>
      </c>
      <c r="C3893" s="2">
        <v>40054</v>
      </c>
      <c r="D3893" s="6">
        <v>2009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 x14ac:dyDescent="0.25">
      <c r="B3894" t="s">
        <v>14</v>
      </c>
      <c r="C3894" s="2">
        <v>40055</v>
      </c>
      <c r="D3894" s="6">
        <v>2009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 x14ac:dyDescent="0.25">
      <c r="B3895" t="s">
        <v>14</v>
      </c>
      <c r="C3895" s="2">
        <v>40056</v>
      </c>
      <c r="D3895" s="6">
        <v>2009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 x14ac:dyDescent="0.25">
      <c r="B3896" t="s">
        <v>14</v>
      </c>
      <c r="C3896" s="2">
        <v>40057</v>
      </c>
      <c r="D3896" s="6">
        <v>2009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 x14ac:dyDescent="0.25">
      <c r="B3897" t="s">
        <v>14</v>
      </c>
      <c r="C3897" s="2">
        <v>40058</v>
      </c>
      <c r="D3897" s="6">
        <v>2009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 x14ac:dyDescent="0.25">
      <c r="B3898" t="s">
        <v>14</v>
      </c>
      <c r="C3898" s="2">
        <v>40059</v>
      </c>
      <c r="D3898" s="6">
        <v>2009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 x14ac:dyDescent="0.25">
      <c r="B3899" t="s">
        <v>14</v>
      </c>
      <c r="C3899" s="2">
        <v>40060</v>
      </c>
      <c r="D3899" s="6">
        <v>2009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 x14ac:dyDescent="0.25">
      <c r="B3900" t="s">
        <v>14</v>
      </c>
      <c r="C3900" s="2">
        <v>40061</v>
      </c>
      <c r="D3900" s="6">
        <v>2009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 x14ac:dyDescent="0.25">
      <c r="B3901" t="s">
        <v>14</v>
      </c>
      <c r="C3901" s="2">
        <v>40062</v>
      </c>
      <c r="D3901" s="6">
        <v>2009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 x14ac:dyDescent="0.25">
      <c r="B3902" t="s">
        <v>14</v>
      </c>
      <c r="C3902" s="2">
        <v>40063</v>
      </c>
      <c r="D3902" s="6">
        <v>2009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 x14ac:dyDescent="0.25">
      <c r="B3903" t="s">
        <v>14</v>
      </c>
      <c r="C3903" s="2">
        <v>40064</v>
      </c>
      <c r="D3903" s="6">
        <v>2009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 x14ac:dyDescent="0.25">
      <c r="B3904" t="s">
        <v>14</v>
      </c>
      <c r="C3904" s="2">
        <v>40065</v>
      </c>
      <c r="D3904" s="6">
        <v>2009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 x14ac:dyDescent="0.25">
      <c r="B3905" t="s">
        <v>14</v>
      </c>
      <c r="C3905" s="2">
        <v>40066</v>
      </c>
      <c r="D3905" s="6">
        <v>2009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 x14ac:dyDescent="0.25">
      <c r="B3906" t="s">
        <v>14</v>
      </c>
      <c r="C3906" s="2">
        <v>40067</v>
      </c>
      <c r="D3906" s="6">
        <v>2009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 x14ac:dyDescent="0.25">
      <c r="B3907" t="s">
        <v>14</v>
      </c>
      <c r="C3907" s="2">
        <v>40068</v>
      </c>
      <c r="D3907" s="6">
        <v>2009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 x14ac:dyDescent="0.25">
      <c r="B3908" t="s">
        <v>14</v>
      </c>
      <c r="C3908" s="2">
        <v>40069</v>
      </c>
      <c r="D3908" s="6">
        <v>2009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 x14ac:dyDescent="0.25">
      <c r="B3909" t="s">
        <v>14</v>
      </c>
      <c r="C3909" s="2">
        <v>40070</v>
      </c>
      <c r="D3909" s="6">
        <v>2009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 x14ac:dyDescent="0.25">
      <c r="B3910" t="s">
        <v>14</v>
      </c>
      <c r="C3910" s="2">
        <v>40071</v>
      </c>
      <c r="D3910" s="6">
        <v>2009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 x14ac:dyDescent="0.25">
      <c r="B3911" t="s">
        <v>14</v>
      </c>
      <c r="C3911" s="2">
        <v>40072</v>
      </c>
      <c r="D3911" s="6">
        <v>2009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 x14ac:dyDescent="0.25">
      <c r="B3912" t="s">
        <v>14</v>
      </c>
      <c r="C3912" s="2">
        <v>40073</v>
      </c>
      <c r="D3912" s="6">
        <v>2009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 x14ac:dyDescent="0.25">
      <c r="B3913" t="s">
        <v>14</v>
      </c>
      <c r="C3913" s="2">
        <v>40074</v>
      </c>
      <c r="D3913" s="6">
        <v>2009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 x14ac:dyDescent="0.25">
      <c r="B3914" t="s">
        <v>14</v>
      </c>
      <c r="C3914" s="2">
        <v>40075</v>
      </c>
      <c r="D3914" s="6">
        <v>2009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 x14ac:dyDescent="0.25">
      <c r="B3915" t="s">
        <v>14</v>
      </c>
      <c r="C3915" s="2">
        <v>40076</v>
      </c>
      <c r="D3915" s="6">
        <v>2009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 x14ac:dyDescent="0.25">
      <c r="B3916" t="s">
        <v>14</v>
      </c>
      <c r="C3916" s="2">
        <v>40077</v>
      </c>
      <c r="D3916" s="6">
        <v>2009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 x14ac:dyDescent="0.25">
      <c r="B3917" t="s">
        <v>14</v>
      </c>
      <c r="C3917" s="2">
        <v>40078</v>
      </c>
      <c r="D3917" s="6">
        <v>2009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 x14ac:dyDescent="0.25">
      <c r="B3918" t="s">
        <v>14</v>
      </c>
      <c r="C3918" s="2">
        <v>40079</v>
      </c>
      <c r="D3918" s="6">
        <v>2009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 x14ac:dyDescent="0.25">
      <c r="B3919" t="s">
        <v>14</v>
      </c>
      <c r="C3919" s="2">
        <v>40080</v>
      </c>
      <c r="D3919" s="6">
        <v>2009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 x14ac:dyDescent="0.25">
      <c r="B3920" t="s">
        <v>14</v>
      </c>
      <c r="C3920" s="2">
        <v>40081</v>
      </c>
      <c r="D3920" s="6">
        <v>2009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 x14ac:dyDescent="0.25">
      <c r="B3921" t="s">
        <v>14</v>
      </c>
      <c r="C3921" s="2">
        <v>40082</v>
      </c>
      <c r="D3921" s="6">
        <v>2009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 x14ac:dyDescent="0.25">
      <c r="B3922" t="s">
        <v>14</v>
      </c>
      <c r="C3922" s="2">
        <v>40083</v>
      </c>
      <c r="D3922" s="6">
        <v>2009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 x14ac:dyDescent="0.25">
      <c r="B3923" t="s">
        <v>14</v>
      </c>
      <c r="C3923" s="2">
        <v>40084</v>
      </c>
      <c r="D3923" s="6">
        <v>2009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 x14ac:dyDescent="0.25">
      <c r="B3924" t="s">
        <v>14</v>
      </c>
      <c r="C3924" s="2">
        <v>40085</v>
      </c>
      <c r="D3924" s="6">
        <v>2009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 x14ac:dyDescent="0.25">
      <c r="B3925" t="s">
        <v>14</v>
      </c>
      <c r="C3925" s="2">
        <v>40086</v>
      </c>
      <c r="D3925" s="6">
        <v>2009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 x14ac:dyDescent="0.25">
      <c r="B3926" t="s">
        <v>14</v>
      </c>
      <c r="C3926" s="2">
        <v>40087</v>
      </c>
      <c r="D3926" s="6">
        <v>2009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 x14ac:dyDescent="0.25">
      <c r="B3927" t="s">
        <v>14</v>
      </c>
      <c r="C3927" s="2">
        <v>40088</v>
      </c>
      <c r="D3927" s="6">
        <v>2009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 x14ac:dyDescent="0.25">
      <c r="B3928" t="s">
        <v>14</v>
      </c>
      <c r="C3928" s="2">
        <v>40089</v>
      </c>
      <c r="D3928" s="6">
        <v>2009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 x14ac:dyDescent="0.25">
      <c r="B3929" t="s">
        <v>14</v>
      </c>
      <c r="C3929" s="2">
        <v>40090</v>
      </c>
      <c r="D3929" s="6">
        <v>2009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 x14ac:dyDescent="0.25">
      <c r="B3930" t="s">
        <v>14</v>
      </c>
      <c r="C3930" s="2">
        <v>40091</v>
      </c>
      <c r="D3930" s="6">
        <v>2009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 x14ac:dyDescent="0.25">
      <c r="B3931" t="s">
        <v>14</v>
      </c>
      <c r="C3931" s="2">
        <v>40092</v>
      </c>
      <c r="D3931" s="6">
        <v>2009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 x14ac:dyDescent="0.25">
      <c r="B3932" t="s">
        <v>14</v>
      </c>
      <c r="C3932" s="2">
        <v>40093</v>
      </c>
      <c r="D3932" s="6">
        <v>2009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 x14ac:dyDescent="0.25">
      <c r="B3933" t="s">
        <v>14</v>
      </c>
      <c r="C3933" s="2">
        <v>40094</v>
      </c>
      <c r="D3933" s="6">
        <v>2009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 x14ac:dyDescent="0.25">
      <c r="B3934" t="s">
        <v>14</v>
      </c>
      <c r="C3934" s="2">
        <v>40095</v>
      </c>
      <c r="D3934" s="6">
        <v>2009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 x14ac:dyDescent="0.25">
      <c r="B3935" t="s">
        <v>14</v>
      </c>
      <c r="C3935" s="2">
        <v>40096</v>
      </c>
      <c r="D3935" s="6">
        <v>2009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 x14ac:dyDescent="0.25">
      <c r="B3936" t="s">
        <v>14</v>
      </c>
      <c r="C3936" s="2">
        <v>40097</v>
      </c>
      <c r="D3936" s="6">
        <v>2009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 x14ac:dyDescent="0.25">
      <c r="B3937" t="s">
        <v>14</v>
      </c>
      <c r="C3937" s="2">
        <v>40098</v>
      </c>
      <c r="D3937" s="6">
        <v>2009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 x14ac:dyDescent="0.25">
      <c r="B3938" t="s">
        <v>14</v>
      </c>
      <c r="C3938" s="2">
        <v>40099</v>
      </c>
      <c r="D3938" s="6">
        <v>2009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 x14ac:dyDescent="0.25">
      <c r="B3939" t="s">
        <v>14</v>
      </c>
      <c r="C3939" s="2">
        <v>40100</v>
      </c>
      <c r="D3939" s="6">
        <v>2009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 x14ac:dyDescent="0.25">
      <c r="B3940" t="s">
        <v>14</v>
      </c>
      <c r="C3940" s="2">
        <v>40101</v>
      </c>
      <c r="D3940" s="6">
        <v>2009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 x14ac:dyDescent="0.25">
      <c r="B3941" t="s">
        <v>14</v>
      </c>
      <c r="C3941" s="2">
        <v>40102</v>
      </c>
      <c r="D3941" s="6">
        <v>2009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 x14ac:dyDescent="0.25">
      <c r="B3942" t="s">
        <v>14</v>
      </c>
      <c r="C3942" s="2">
        <v>40103</v>
      </c>
      <c r="D3942" s="6">
        <v>2009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 x14ac:dyDescent="0.25">
      <c r="B3943" t="s">
        <v>14</v>
      </c>
      <c r="C3943" s="2">
        <v>40104</v>
      </c>
      <c r="D3943" s="6">
        <v>2009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 x14ac:dyDescent="0.25">
      <c r="B3944" t="s">
        <v>14</v>
      </c>
      <c r="C3944" s="2">
        <v>40105</v>
      </c>
      <c r="D3944" s="6">
        <v>2009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 x14ac:dyDescent="0.25">
      <c r="B3945" t="s">
        <v>14</v>
      </c>
      <c r="C3945" s="2">
        <v>40106</v>
      </c>
      <c r="D3945" s="6">
        <v>2009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 x14ac:dyDescent="0.25">
      <c r="B3946" t="s">
        <v>14</v>
      </c>
      <c r="C3946" s="2">
        <v>40107</v>
      </c>
      <c r="D3946" s="6">
        <v>2009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 x14ac:dyDescent="0.25">
      <c r="B3947" t="s">
        <v>14</v>
      </c>
      <c r="C3947" s="2">
        <v>40108</v>
      </c>
      <c r="D3947" s="6">
        <v>2009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 x14ac:dyDescent="0.25">
      <c r="B3948" t="s">
        <v>14</v>
      </c>
      <c r="C3948" s="2">
        <v>40109</v>
      </c>
      <c r="D3948" s="6">
        <v>2009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 x14ac:dyDescent="0.25">
      <c r="B3949" t="s">
        <v>14</v>
      </c>
      <c r="C3949" s="2">
        <v>40110</v>
      </c>
      <c r="D3949" s="6">
        <v>2009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 x14ac:dyDescent="0.25">
      <c r="B3950" t="s">
        <v>14</v>
      </c>
      <c r="C3950" s="2">
        <v>40111</v>
      </c>
      <c r="D3950" s="6">
        <v>2009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 x14ac:dyDescent="0.25">
      <c r="B3951" t="s">
        <v>14</v>
      </c>
      <c r="C3951" s="2">
        <v>40112</v>
      </c>
      <c r="D3951" s="6">
        <v>2009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 x14ac:dyDescent="0.25">
      <c r="B3952" t="s">
        <v>14</v>
      </c>
      <c r="C3952" s="2">
        <v>40113</v>
      </c>
      <c r="D3952" s="6">
        <v>2009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 x14ac:dyDescent="0.25">
      <c r="B3953" t="s">
        <v>14</v>
      </c>
      <c r="C3953" s="2">
        <v>40114</v>
      </c>
      <c r="D3953" s="6">
        <v>2009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 x14ac:dyDescent="0.25">
      <c r="B3954" t="s">
        <v>14</v>
      </c>
      <c r="C3954" s="2">
        <v>40115</v>
      </c>
      <c r="D3954" s="6">
        <v>2009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 x14ac:dyDescent="0.25">
      <c r="B3955" t="s">
        <v>14</v>
      </c>
      <c r="C3955" s="2">
        <v>40116</v>
      </c>
      <c r="D3955" s="6">
        <v>2009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 x14ac:dyDescent="0.25">
      <c r="B3956" t="s">
        <v>14</v>
      </c>
      <c r="C3956" s="2">
        <v>40117</v>
      </c>
      <c r="D3956" s="6">
        <v>2009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 x14ac:dyDescent="0.25">
      <c r="B3957" t="s">
        <v>14</v>
      </c>
      <c r="C3957" s="2">
        <v>40118</v>
      </c>
      <c r="D3957" s="6">
        <v>2009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 x14ac:dyDescent="0.25">
      <c r="B3958" t="s">
        <v>14</v>
      </c>
      <c r="C3958" s="2">
        <v>40119</v>
      </c>
      <c r="D3958" s="6">
        <v>2009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 x14ac:dyDescent="0.25">
      <c r="B3959" t="s">
        <v>14</v>
      </c>
      <c r="C3959" s="2">
        <v>40120</v>
      </c>
      <c r="D3959" s="6">
        <v>2009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 x14ac:dyDescent="0.25">
      <c r="B3960" t="s">
        <v>14</v>
      </c>
      <c r="C3960" s="2">
        <v>40121</v>
      </c>
      <c r="D3960" s="6">
        <v>2009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 x14ac:dyDescent="0.25">
      <c r="B3961" t="s">
        <v>14</v>
      </c>
      <c r="C3961" s="2">
        <v>40122</v>
      </c>
      <c r="D3961" s="6">
        <v>2009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 x14ac:dyDescent="0.25">
      <c r="B3962" t="s">
        <v>14</v>
      </c>
      <c r="C3962" s="2">
        <v>40123</v>
      </c>
      <c r="D3962" s="6">
        <v>2009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 x14ac:dyDescent="0.25">
      <c r="B3963" t="s">
        <v>14</v>
      </c>
      <c r="C3963" s="2">
        <v>40124</v>
      </c>
      <c r="D3963" s="6">
        <v>2009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 x14ac:dyDescent="0.25">
      <c r="B3964" t="s">
        <v>14</v>
      </c>
      <c r="C3964" s="2">
        <v>40125</v>
      </c>
      <c r="D3964" s="6">
        <v>2009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 x14ac:dyDescent="0.25">
      <c r="B3965" t="s">
        <v>14</v>
      </c>
      <c r="C3965" s="2">
        <v>40126</v>
      </c>
      <c r="D3965" s="6">
        <v>2009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 x14ac:dyDescent="0.25">
      <c r="B3966" t="s">
        <v>14</v>
      </c>
      <c r="C3966" s="2">
        <v>40127</v>
      </c>
      <c r="D3966" s="6">
        <v>2009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 x14ac:dyDescent="0.25">
      <c r="B3967" t="s">
        <v>14</v>
      </c>
      <c r="C3967" s="2">
        <v>40128</v>
      </c>
      <c r="D3967" s="6">
        <v>2009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 x14ac:dyDescent="0.25">
      <c r="B3968" t="s">
        <v>14</v>
      </c>
      <c r="C3968" s="2">
        <v>40129</v>
      </c>
      <c r="D3968" s="6">
        <v>2009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 x14ac:dyDescent="0.25">
      <c r="B3969" t="s">
        <v>14</v>
      </c>
      <c r="C3969" s="2">
        <v>40130</v>
      </c>
      <c r="D3969" s="6">
        <v>2009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 x14ac:dyDescent="0.25">
      <c r="B3970" t="s">
        <v>14</v>
      </c>
      <c r="C3970" s="2">
        <v>40131</v>
      </c>
      <c r="D3970" s="6">
        <v>2009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 x14ac:dyDescent="0.25">
      <c r="B3971" t="s">
        <v>14</v>
      </c>
      <c r="C3971" s="2">
        <v>40132</v>
      </c>
      <c r="D3971" s="6">
        <v>2009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 x14ac:dyDescent="0.25">
      <c r="B3972" t="s">
        <v>14</v>
      </c>
      <c r="C3972" s="2">
        <v>40133</v>
      </c>
      <c r="D3972" s="6">
        <v>2009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 x14ac:dyDescent="0.25">
      <c r="B3973" t="s">
        <v>14</v>
      </c>
      <c r="C3973" s="2">
        <v>40134</v>
      </c>
      <c r="D3973" s="6">
        <v>2009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 x14ac:dyDescent="0.25">
      <c r="B3974" t="s">
        <v>14</v>
      </c>
      <c r="C3974" s="2">
        <v>40135</v>
      </c>
      <c r="D3974" s="6">
        <v>2009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 x14ac:dyDescent="0.25">
      <c r="B3975" t="s">
        <v>14</v>
      </c>
      <c r="C3975" s="2">
        <v>40136</v>
      </c>
      <c r="D3975" s="6">
        <v>2009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 x14ac:dyDescent="0.25">
      <c r="B3976" t="s">
        <v>14</v>
      </c>
      <c r="C3976" s="2">
        <v>40137</v>
      </c>
      <c r="D3976" s="6">
        <v>2009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 x14ac:dyDescent="0.25">
      <c r="B3977" t="s">
        <v>14</v>
      </c>
      <c r="C3977" s="2">
        <v>40138</v>
      </c>
      <c r="D3977" s="6">
        <v>2009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 x14ac:dyDescent="0.25">
      <c r="B3978" t="s">
        <v>14</v>
      </c>
      <c r="C3978" s="2">
        <v>40139</v>
      </c>
      <c r="D3978" s="6">
        <v>2009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 x14ac:dyDescent="0.25">
      <c r="B3979" t="s">
        <v>14</v>
      </c>
      <c r="C3979" s="2">
        <v>40140</v>
      </c>
      <c r="D3979" s="6">
        <v>2009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 x14ac:dyDescent="0.25">
      <c r="B3980" t="s">
        <v>14</v>
      </c>
      <c r="C3980" s="2">
        <v>40141</v>
      </c>
      <c r="D3980" s="6">
        <v>2009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 x14ac:dyDescent="0.25">
      <c r="B3981" t="s">
        <v>14</v>
      </c>
      <c r="C3981" s="2">
        <v>40142</v>
      </c>
      <c r="D3981" s="6">
        <v>2009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 x14ac:dyDescent="0.25">
      <c r="B3982" t="s">
        <v>14</v>
      </c>
      <c r="C3982" s="2">
        <v>40143</v>
      </c>
      <c r="D3982" s="6">
        <v>2009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 x14ac:dyDescent="0.25">
      <c r="B3983" t="s">
        <v>14</v>
      </c>
      <c r="C3983" s="2">
        <v>40144</v>
      </c>
      <c r="D3983" s="6">
        <v>2009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 x14ac:dyDescent="0.25">
      <c r="B3984" t="s">
        <v>14</v>
      </c>
      <c r="C3984" s="2">
        <v>40145</v>
      </c>
      <c r="D3984" s="6">
        <v>2009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 x14ac:dyDescent="0.25">
      <c r="B3985" t="s">
        <v>14</v>
      </c>
      <c r="C3985" s="2">
        <v>40146</v>
      </c>
      <c r="D3985" s="6">
        <v>2009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 x14ac:dyDescent="0.25">
      <c r="B3986" t="s">
        <v>14</v>
      </c>
      <c r="C3986" s="2">
        <v>40147</v>
      </c>
      <c r="D3986" s="6">
        <v>2009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 x14ac:dyDescent="0.25">
      <c r="B3987" t="s">
        <v>14</v>
      </c>
      <c r="C3987" s="2">
        <v>40148</v>
      </c>
      <c r="D3987" s="6">
        <v>2009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 x14ac:dyDescent="0.25">
      <c r="B3988" t="s">
        <v>14</v>
      </c>
      <c r="C3988" s="2">
        <v>40149</v>
      </c>
      <c r="D3988" s="6">
        <v>2009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 x14ac:dyDescent="0.25">
      <c r="B3989" t="s">
        <v>14</v>
      </c>
      <c r="C3989" s="2">
        <v>40150</v>
      </c>
      <c r="D3989" s="6">
        <v>2009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 x14ac:dyDescent="0.25">
      <c r="B3990" t="s">
        <v>14</v>
      </c>
      <c r="C3990" s="2">
        <v>40151</v>
      </c>
      <c r="D3990" s="6">
        <v>2009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 x14ac:dyDescent="0.25">
      <c r="B3991" t="s">
        <v>14</v>
      </c>
      <c r="C3991" s="2">
        <v>40152</v>
      </c>
      <c r="D3991" s="6">
        <v>2009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 x14ac:dyDescent="0.25">
      <c r="B3992" t="s">
        <v>14</v>
      </c>
      <c r="C3992" s="2">
        <v>40153</v>
      </c>
      <c r="D3992" s="6">
        <v>2009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 x14ac:dyDescent="0.25">
      <c r="B3993" t="s">
        <v>14</v>
      </c>
      <c r="C3993" s="2">
        <v>40154</v>
      </c>
      <c r="D3993" s="6">
        <v>2009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 x14ac:dyDescent="0.25">
      <c r="B3994" t="s">
        <v>14</v>
      </c>
      <c r="C3994" s="2">
        <v>40155</v>
      </c>
      <c r="D3994" s="6">
        <v>2009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 x14ac:dyDescent="0.25">
      <c r="B3995" t="s">
        <v>14</v>
      </c>
      <c r="C3995" s="2">
        <v>40156</v>
      </c>
      <c r="D3995" s="6">
        <v>2009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 x14ac:dyDescent="0.25">
      <c r="B3996" t="s">
        <v>14</v>
      </c>
      <c r="C3996" s="2">
        <v>40157</v>
      </c>
      <c r="D3996" s="6">
        <v>2009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 x14ac:dyDescent="0.25">
      <c r="B3997" t="s">
        <v>14</v>
      </c>
      <c r="C3997" s="2">
        <v>40158</v>
      </c>
      <c r="D3997" s="6">
        <v>2009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 x14ac:dyDescent="0.25">
      <c r="B3998" t="s">
        <v>14</v>
      </c>
      <c r="C3998" s="2">
        <v>40159</v>
      </c>
      <c r="D3998" s="6">
        <v>2009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 x14ac:dyDescent="0.25">
      <c r="B3999" t="s">
        <v>14</v>
      </c>
      <c r="C3999" s="2">
        <v>40160</v>
      </c>
      <c r="D3999" s="6">
        <v>2009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 x14ac:dyDescent="0.25">
      <c r="B4000" t="s">
        <v>14</v>
      </c>
      <c r="C4000" s="2">
        <v>40161</v>
      </c>
      <c r="D4000" s="6">
        <v>2009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 x14ac:dyDescent="0.25">
      <c r="B4001" t="s">
        <v>14</v>
      </c>
      <c r="C4001" s="2">
        <v>40162</v>
      </c>
      <c r="D4001" s="6">
        <v>2009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 x14ac:dyDescent="0.25">
      <c r="B4002" t="s">
        <v>14</v>
      </c>
      <c r="C4002" s="2">
        <v>40163</v>
      </c>
      <c r="D4002" s="6">
        <v>2009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 x14ac:dyDescent="0.25">
      <c r="B4003" t="s">
        <v>14</v>
      </c>
      <c r="C4003" s="2">
        <v>40164</v>
      </c>
      <c r="D4003" s="6">
        <v>2009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 x14ac:dyDescent="0.25">
      <c r="B4004" t="s">
        <v>14</v>
      </c>
      <c r="C4004" s="2">
        <v>40165</v>
      </c>
      <c r="D4004" s="6">
        <v>2009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 x14ac:dyDescent="0.25">
      <c r="B4005" t="s">
        <v>14</v>
      </c>
      <c r="C4005" s="2">
        <v>40166</v>
      </c>
      <c r="D4005" s="6">
        <v>2009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 x14ac:dyDescent="0.25">
      <c r="B4006" t="s">
        <v>14</v>
      </c>
      <c r="C4006" s="2">
        <v>40167</v>
      </c>
      <c r="D4006" s="6">
        <v>2009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 x14ac:dyDescent="0.25">
      <c r="B4007" t="s">
        <v>14</v>
      </c>
      <c r="C4007" s="2">
        <v>40168</v>
      </c>
      <c r="D4007" s="6">
        <v>2009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 x14ac:dyDescent="0.25">
      <c r="B4008" t="s">
        <v>14</v>
      </c>
      <c r="C4008" s="2">
        <v>40169</v>
      </c>
      <c r="D4008" s="6">
        <v>2009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 x14ac:dyDescent="0.25">
      <c r="B4009" t="s">
        <v>14</v>
      </c>
      <c r="C4009" s="2">
        <v>40170</v>
      </c>
      <c r="D4009" s="6">
        <v>2009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 x14ac:dyDescent="0.25">
      <c r="B4010" t="s">
        <v>14</v>
      </c>
      <c r="C4010" s="2">
        <v>40171</v>
      </c>
      <c r="D4010" s="6">
        <v>2009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 x14ac:dyDescent="0.25">
      <c r="B4011" t="s">
        <v>14</v>
      </c>
      <c r="C4011" s="2">
        <v>40172</v>
      </c>
      <c r="D4011" s="6">
        <v>2009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 x14ac:dyDescent="0.25">
      <c r="B4012" t="s">
        <v>14</v>
      </c>
      <c r="C4012" s="2">
        <v>40173</v>
      </c>
      <c r="D4012" s="6">
        <v>2009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 x14ac:dyDescent="0.25">
      <c r="B4013" t="s">
        <v>14</v>
      </c>
      <c r="C4013" s="2">
        <v>40174</v>
      </c>
      <c r="D4013" s="6">
        <v>2009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 x14ac:dyDescent="0.25">
      <c r="B4014" t="s">
        <v>14</v>
      </c>
      <c r="C4014" s="2">
        <v>40175</v>
      </c>
      <c r="D4014" s="6">
        <v>2009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 x14ac:dyDescent="0.25">
      <c r="B4015" t="s">
        <v>14</v>
      </c>
      <c r="C4015" s="2">
        <v>40176</v>
      </c>
      <c r="D4015" s="6">
        <v>2009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 x14ac:dyDescent="0.25">
      <c r="B4016" t="s">
        <v>14</v>
      </c>
      <c r="C4016" s="2">
        <v>40177</v>
      </c>
      <c r="D4016" s="6">
        <v>2009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 x14ac:dyDescent="0.25">
      <c r="B4017" t="s">
        <v>14</v>
      </c>
      <c r="C4017" s="2">
        <v>40178</v>
      </c>
      <c r="D4017" s="6">
        <v>2009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 x14ac:dyDescent="0.25">
      <c r="B4018" t="s">
        <v>10</v>
      </c>
      <c r="C4018" s="2">
        <v>39814</v>
      </c>
      <c r="D4018" s="6">
        <v>2009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 x14ac:dyDescent="0.25">
      <c r="B4019" t="s">
        <v>10</v>
      </c>
      <c r="C4019" s="2">
        <v>39815</v>
      </c>
      <c r="D4019" s="6">
        <v>2009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 x14ac:dyDescent="0.25">
      <c r="B4020" t="s">
        <v>10</v>
      </c>
      <c r="C4020" s="2">
        <v>39816</v>
      </c>
      <c r="D4020" s="6">
        <v>2009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 x14ac:dyDescent="0.25">
      <c r="B4021" t="s">
        <v>10</v>
      </c>
      <c r="C4021" s="2">
        <v>39817</v>
      </c>
      <c r="D4021" s="6">
        <v>2009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 x14ac:dyDescent="0.25">
      <c r="B4022" t="s">
        <v>10</v>
      </c>
      <c r="C4022" s="2">
        <v>39818</v>
      </c>
      <c r="D4022" s="6">
        <v>2009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 x14ac:dyDescent="0.25">
      <c r="B4023" t="s">
        <v>10</v>
      </c>
      <c r="C4023" s="2">
        <v>39819</v>
      </c>
      <c r="D4023" s="6">
        <v>2009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 x14ac:dyDescent="0.25">
      <c r="B4024" t="s">
        <v>10</v>
      </c>
      <c r="C4024" s="2">
        <v>39820</v>
      </c>
      <c r="D4024" s="6">
        <v>2009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 x14ac:dyDescent="0.25">
      <c r="B4025" t="s">
        <v>10</v>
      </c>
      <c r="C4025" s="2">
        <v>39821</v>
      </c>
      <c r="D4025" s="6">
        <v>2009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 x14ac:dyDescent="0.25">
      <c r="B4026" t="s">
        <v>10</v>
      </c>
      <c r="C4026" s="2">
        <v>39822</v>
      </c>
      <c r="D4026" s="6">
        <v>2009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 x14ac:dyDescent="0.25">
      <c r="B4027" t="s">
        <v>10</v>
      </c>
      <c r="C4027" s="2">
        <v>39823</v>
      </c>
      <c r="D4027" s="6">
        <v>2009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 x14ac:dyDescent="0.25">
      <c r="B4028" t="s">
        <v>10</v>
      </c>
      <c r="C4028" s="2">
        <v>39824</v>
      </c>
      <c r="D4028" s="6">
        <v>2009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 x14ac:dyDescent="0.25">
      <c r="B4029" t="s">
        <v>10</v>
      </c>
      <c r="C4029" s="2">
        <v>39825</v>
      </c>
      <c r="D4029" s="6">
        <v>2009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 x14ac:dyDescent="0.25">
      <c r="B4030" t="s">
        <v>10</v>
      </c>
      <c r="C4030" s="2">
        <v>39826</v>
      </c>
      <c r="D4030" s="6">
        <v>2009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 x14ac:dyDescent="0.25">
      <c r="B4031" t="s">
        <v>10</v>
      </c>
      <c r="C4031" s="2">
        <v>39827</v>
      </c>
      <c r="D4031" s="6">
        <v>2009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 x14ac:dyDescent="0.25">
      <c r="B4032" t="s">
        <v>10</v>
      </c>
      <c r="C4032" s="2">
        <v>39828</v>
      </c>
      <c r="D4032" s="6">
        <v>2009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 x14ac:dyDescent="0.25">
      <c r="B4033" t="s">
        <v>10</v>
      </c>
      <c r="C4033" s="2">
        <v>39829</v>
      </c>
      <c r="D4033" s="6">
        <v>2009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 x14ac:dyDescent="0.25">
      <c r="B4034" t="s">
        <v>10</v>
      </c>
      <c r="C4034" s="2">
        <v>39830</v>
      </c>
      <c r="D4034" s="6">
        <v>2009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 x14ac:dyDescent="0.25">
      <c r="B4035" t="s">
        <v>10</v>
      </c>
      <c r="C4035" s="2">
        <v>39831</v>
      </c>
      <c r="D4035" s="6">
        <v>2009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 x14ac:dyDescent="0.25">
      <c r="B4036" t="s">
        <v>10</v>
      </c>
      <c r="C4036" s="2">
        <v>39832</v>
      </c>
      <c r="D4036" s="6">
        <v>2009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 x14ac:dyDescent="0.25">
      <c r="B4037" t="s">
        <v>10</v>
      </c>
      <c r="C4037" s="2">
        <v>39833</v>
      </c>
      <c r="D4037" s="6">
        <v>2009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 x14ac:dyDescent="0.25">
      <c r="B4038" t="s">
        <v>10</v>
      </c>
      <c r="C4038" s="2">
        <v>39834</v>
      </c>
      <c r="D4038" s="6">
        <v>2009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 x14ac:dyDescent="0.25">
      <c r="B4039" t="s">
        <v>10</v>
      </c>
      <c r="C4039" s="2">
        <v>39835</v>
      </c>
      <c r="D4039" s="6">
        <v>2009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 x14ac:dyDescent="0.25">
      <c r="B4040" t="s">
        <v>10</v>
      </c>
      <c r="C4040" s="2">
        <v>39836</v>
      </c>
      <c r="D4040" s="6">
        <v>2009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 x14ac:dyDescent="0.25">
      <c r="B4041" t="s">
        <v>10</v>
      </c>
      <c r="C4041" s="2">
        <v>39837</v>
      </c>
      <c r="D4041" s="6">
        <v>2009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 x14ac:dyDescent="0.25">
      <c r="B4042" t="s">
        <v>10</v>
      </c>
      <c r="C4042" s="2">
        <v>39838</v>
      </c>
      <c r="D4042" s="6">
        <v>2009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 x14ac:dyDescent="0.25">
      <c r="B4043" t="s">
        <v>10</v>
      </c>
      <c r="C4043" s="2">
        <v>39839</v>
      </c>
      <c r="D4043" s="6">
        <v>2009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 x14ac:dyDescent="0.25">
      <c r="B4044" t="s">
        <v>10</v>
      </c>
      <c r="C4044" s="2">
        <v>39840</v>
      </c>
      <c r="D4044" s="6">
        <v>2009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 x14ac:dyDescent="0.25">
      <c r="B4045" t="s">
        <v>10</v>
      </c>
      <c r="C4045" s="2">
        <v>39841</v>
      </c>
      <c r="D4045" s="6">
        <v>2009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 x14ac:dyDescent="0.25">
      <c r="B4046" t="s">
        <v>10</v>
      </c>
      <c r="C4046" s="2">
        <v>39842</v>
      </c>
      <c r="D4046" s="6">
        <v>2009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 x14ac:dyDescent="0.25">
      <c r="B4047" t="s">
        <v>10</v>
      </c>
      <c r="C4047" s="2">
        <v>39843</v>
      </c>
      <c r="D4047" s="6">
        <v>2009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 x14ac:dyDescent="0.25">
      <c r="B4048" t="s">
        <v>10</v>
      </c>
      <c r="C4048" s="2">
        <v>39844</v>
      </c>
      <c r="D4048" s="6">
        <v>2009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 x14ac:dyDescent="0.25">
      <c r="B4049" t="s">
        <v>10</v>
      </c>
      <c r="C4049" s="2">
        <v>39845</v>
      </c>
      <c r="D4049" s="6">
        <v>2009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 x14ac:dyDescent="0.25">
      <c r="B4050" t="s">
        <v>10</v>
      </c>
      <c r="C4050" s="2">
        <v>39846</v>
      </c>
      <c r="D4050" s="6">
        <v>2009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 x14ac:dyDescent="0.25">
      <c r="B4051" t="s">
        <v>10</v>
      </c>
      <c r="C4051" s="2">
        <v>39847</v>
      </c>
      <c r="D4051" s="6">
        <v>2009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 x14ac:dyDescent="0.25">
      <c r="B4052" t="s">
        <v>10</v>
      </c>
      <c r="C4052" s="2">
        <v>39848</v>
      </c>
      <c r="D4052" s="6">
        <v>2009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 x14ac:dyDescent="0.25">
      <c r="B4053" t="s">
        <v>10</v>
      </c>
      <c r="C4053" s="2">
        <v>39849</v>
      </c>
      <c r="D4053" s="6">
        <v>2009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 x14ac:dyDescent="0.25">
      <c r="B4054" t="s">
        <v>10</v>
      </c>
      <c r="C4054" s="2">
        <v>39850</v>
      </c>
      <c r="D4054" s="6">
        <v>2009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 x14ac:dyDescent="0.25">
      <c r="B4055" t="s">
        <v>10</v>
      </c>
      <c r="C4055" s="2">
        <v>39851</v>
      </c>
      <c r="D4055" s="6">
        <v>2009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 x14ac:dyDescent="0.25">
      <c r="B4056" t="s">
        <v>10</v>
      </c>
      <c r="C4056" s="2">
        <v>39852</v>
      </c>
      <c r="D4056" s="6">
        <v>2009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 x14ac:dyDescent="0.25">
      <c r="B4057" t="s">
        <v>10</v>
      </c>
      <c r="C4057" s="2">
        <v>39853</v>
      </c>
      <c r="D4057" s="6">
        <v>2009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 x14ac:dyDescent="0.25">
      <c r="B4058" t="s">
        <v>10</v>
      </c>
      <c r="C4058" s="2">
        <v>39854</v>
      </c>
      <c r="D4058" s="6">
        <v>2009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 x14ac:dyDescent="0.25">
      <c r="B4059" t="s">
        <v>10</v>
      </c>
      <c r="C4059" s="2">
        <v>39855</v>
      </c>
      <c r="D4059" s="6">
        <v>2009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 x14ac:dyDescent="0.25">
      <c r="B4060" t="s">
        <v>10</v>
      </c>
      <c r="C4060" s="2">
        <v>39856</v>
      </c>
      <c r="D4060" s="6">
        <v>2009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 x14ac:dyDescent="0.25">
      <c r="B4061" t="s">
        <v>10</v>
      </c>
      <c r="C4061" s="2">
        <v>39857</v>
      </c>
      <c r="D4061" s="6">
        <v>2009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 x14ac:dyDescent="0.25">
      <c r="B4062" t="s">
        <v>10</v>
      </c>
      <c r="C4062" s="2">
        <v>39858</v>
      </c>
      <c r="D4062" s="6">
        <v>2009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 x14ac:dyDescent="0.25">
      <c r="B4063" t="s">
        <v>10</v>
      </c>
      <c r="C4063" s="2">
        <v>39859</v>
      </c>
      <c r="D4063" s="6">
        <v>2009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 x14ac:dyDescent="0.25">
      <c r="B4064" t="s">
        <v>10</v>
      </c>
      <c r="C4064" s="2">
        <v>39860</v>
      </c>
      <c r="D4064" s="6">
        <v>2009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 x14ac:dyDescent="0.25">
      <c r="B4065" t="s">
        <v>10</v>
      </c>
      <c r="C4065" s="2">
        <v>39861</v>
      </c>
      <c r="D4065" s="6">
        <v>2009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 x14ac:dyDescent="0.25">
      <c r="B4066" t="s">
        <v>10</v>
      </c>
      <c r="C4066" s="2">
        <v>39862</v>
      </c>
      <c r="D4066" s="6">
        <v>2009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 x14ac:dyDescent="0.25">
      <c r="B4067" t="s">
        <v>10</v>
      </c>
      <c r="C4067" s="2">
        <v>39863</v>
      </c>
      <c r="D4067" s="6">
        <v>2009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 x14ac:dyDescent="0.25">
      <c r="B4068" t="s">
        <v>10</v>
      </c>
      <c r="C4068" s="2">
        <v>39864</v>
      </c>
      <c r="D4068" s="6">
        <v>2009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 x14ac:dyDescent="0.25">
      <c r="B4069" t="s">
        <v>10</v>
      </c>
      <c r="C4069" s="2">
        <v>39865</v>
      </c>
      <c r="D4069" s="6">
        <v>2009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 x14ac:dyDescent="0.25">
      <c r="B4070" t="s">
        <v>10</v>
      </c>
      <c r="C4070" s="2">
        <v>39866</v>
      </c>
      <c r="D4070" s="6">
        <v>2009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 x14ac:dyDescent="0.25">
      <c r="B4071" t="s">
        <v>10</v>
      </c>
      <c r="C4071" s="2">
        <v>39867</v>
      </c>
      <c r="D4071" s="6">
        <v>2009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 x14ac:dyDescent="0.25">
      <c r="B4072" t="s">
        <v>10</v>
      </c>
      <c r="C4072" s="2">
        <v>39868</v>
      </c>
      <c r="D4072" s="6">
        <v>2009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 x14ac:dyDescent="0.25">
      <c r="B4073" t="s">
        <v>10</v>
      </c>
      <c r="C4073" s="2">
        <v>39869</v>
      </c>
      <c r="D4073" s="6">
        <v>2009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 x14ac:dyDescent="0.25">
      <c r="B4074" t="s">
        <v>10</v>
      </c>
      <c r="C4074" s="2">
        <v>39870</v>
      </c>
      <c r="D4074" s="6">
        <v>2009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 x14ac:dyDescent="0.25">
      <c r="B4075" t="s">
        <v>10</v>
      </c>
      <c r="C4075" s="2">
        <v>39871</v>
      </c>
      <c r="D4075" s="6">
        <v>2009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 x14ac:dyDescent="0.25">
      <c r="B4076" t="s">
        <v>10</v>
      </c>
      <c r="C4076" s="2">
        <v>39872</v>
      </c>
      <c r="D4076" s="6">
        <v>2009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 x14ac:dyDescent="0.25">
      <c r="B4077" t="s">
        <v>10</v>
      </c>
      <c r="C4077" s="2">
        <v>39873</v>
      </c>
      <c r="D4077" s="6">
        <v>2009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 x14ac:dyDescent="0.25">
      <c r="B4078" t="s">
        <v>10</v>
      </c>
      <c r="C4078" s="2">
        <v>39874</v>
      </c>
      <c r="D4078" s="6">
        <v>2009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 x14ac:dyDescent="0.25">
      <c r="B4079" t="s">
        <v>10</v>
      </c>
      <c r="C4079" s="2">
        <v>39875</v>
      </c>
      <c r="D4079" s="6">
        <v>2009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 x14ac:dyDescent="0.25">
      <c r="B4080" t="s">
        <v>10</v>
      </c>
      <c r="C4080" s="2">
        <v>39876</v>
      </c>
      <c r="D4080" s="6">
        <v>2009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 x14ac:dyDescent="0.25">
      <c r="B4081" t="s">
        <v>10</v>
      </c>
      <c r="C4081" s="2">
        <v>39877</v>
      </c>
      <c r="D4081" s="6">
        <v>2009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 x14ac:dyDescent="0.25">
      <c r="B4082" t="s">
        <v>10</v>
      </c>
      <c r="C4082" s="2">
        <v>39878</v>
      </c>
      <c r="D4082" s="6">
        <v>2009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 x14ac:dyDescent="0.25">
      <c r="B4083" t="s">
        <v>10</v>
      </c>
      <c r="C4083" s="2">
        <v>39879</v>
      </c>
      <c r="D4083" s="6">
        <v>2009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 x14ac:dyDescent="0.25">
      <c r="B4084" t="s">
        <v>10</v>
      </c>
      <c r="C4084" s="2">
        <v>39880</v>
      </c>
      <c r="D4084" s="6">
        <v>2009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 x14ac:dyDescent="0.25">
      <c r="B4085" t="s">
        <v>10</v>
      </c>
      <c r="C4085" s="2">
        <v>39881</v>
      </c>
      <c r="D4085" s="6">
        <v>2009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 x14ac:dyDescent="0.25">
      <c r="B4086" t="s">
        <v>10</v>
      </c>
      <c r="C4086" s="2">
        <v>39882</v>
      </c>
      <c r="D4086" s="6">
        <v>2009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 x14ac:dyDescent="0.25">
      <c r="B4087" t="s">
        <v>10</v>
      </c>
      <c r="C4087" s="2">
        <v>39883</v>
      </c>
      <c r="D4087" s="6">
        <v>2009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 x14ac:dyDescent="0.25">
      <c r="B4088" t="s">
        <v>10</v>
      </c>
      <c r="C4088" s="2">
        <v>39884</v>
      </c>
      <c r="D4088" s="6">
        <v>2009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 x14ac:dyDescent="0.25">
      <c r="B4089" t="s">
        <v>10</v>
      </c>
      <c r="C4089" s="2">
        <v>39885</v>
      </c>
      <c r="D4089" s="6">
        <v>2009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 x14ac:dyDescent="0.25">
      <c r="B4090" t="s">
        <v>10</v>
      </c>
      <c r="C4090" s="2">
        <v>39886</v>
      </c>
      <c r="D4090" s="6">
        <v>2009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 x14ac:dyDescent="0.25">
      <c r="B4091" t="s">
        <v>10</v>
      </c>
      <c r="C4091" s="2">
        <v>39887</v>
      </c>
      <c r="D4091" s="6">
        <v>2009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 x14ac:dyDescent="0.25">
      <c r="B4092" t="s">
        <v>10</v>
      </c>
      <c r="C4092" s="2">
        <v>39888</v>
      </c>
      <c r="D4092" s="6">
        <v>2009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 x14ac:dyDescent="0.25">
      <c r="B4093" t="s">
        <v>10</v>
      </c>
      <c r="C4093" s="2">
        <v>39889</v>
      </c>
      <c r="D4093" s="6">
        <v>2009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 x14ac:dyDescent="0.25">
      <c r="B4094" t="s">
        <v>10</v>
      </c>
      <c r="C4094" s="2">
        <v>39890</v>
      </c>
      <c r="D4094" s="6">
        <v>2009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 x14ac:dyDescent="0.25">
      <c r="B4095" t="s">
        <v>10</v>
      </c>
      <c r="C4095" s="2">
        <v>39891</v>
      </c>
      <c r="D4095" s="6">
        <v>2009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 x14ac:dyDescent="0.25">
      <c r="B4096" t="s">
        <v>10</v>
      </c>
      <c r="C4096" s="2">
        <v>39892</v>
      </c>
      <c r="D4096" s="6">
        <v>2009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 x14ac:dyDescent="0.25">
      <c r="B4097" t="s">
        <v>10</v>
      </c>
      <c r="C4097" s="2">
        <v>39893</v>
      </c>
      <c r="D4097" s="6">
        <v>2009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 x14ac:dyDescent="0.25">
      <c r="B4098" t="s">
        <v>10</v>
      </c>
      <c r="C4098" s="2">
        <v>39894</v>
      </c>
      <c r="D4098" s="6">
        <v>2009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 x14ac:dyDescent="0.25">
      <c r="B4099" t="s">
        <v>10</v>
      </c>
      <c r="C4099" s="2">
        <v>39895</v>
      </c>
      <c r="D4099" s="6">
        <v>2009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 x14ac:dyDescent="0.25">
      <c r="B4100" t="s">
        <v>10</v>
      </c>
      <c r="C4100" s="2">
        <v>39896</v>
      </c>
      <c r="D4100" s="6">
        <v>2009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 x14ac:dyDescent="0.25">
      <c r="B4101" t="s">
        <v>10</v>
      </c>
      <c r="C4101" s="2">
        <v>39897</v>
      </c>
      <c r="D4101" s="6">
        <v>2009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 x14ac:dyDescent="0.25">
      <c r="B4102" t="s">
        <v>10</v>
      </c>
      <c r="C4102" s="2">
        <v>39898</v>
      </c>
      <c r="D4102" s="6">
        <v>2009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 x14ac:dyDescent="0.25">
      <c r="B4103" t="s">
        <v>10</v>
      </c>
      <c r="C4103" s="2">
        <v>39899</v>
      </c>
      <c r="D4103" s="6">
        <v>2009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 x14ac:dyDescent="0.25">
      <c r="B4104" t="s">
        <v>10</v>
      </c>
      <c r="C4104" s="2">
        <v>39900</v>
      </c>
      <c r="D4104" s="6">
        <v>2009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 x14ac:dyDescent="0.25">
      <c r="B4105" t="s">
        <v>10</v>
      </c>
      <c r="C4105" s="2">
        <v>39901</v>
      </c>
      <c r="D4105" s="6">
        <v>2009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 x14ac:dyDescent="0.25">
      <c r="B4106" t="s">
        <v>10</v>
      </c>
      <c r="C4106" s="2">
        <v>39902</v>
      </c>
      <c r="D4106" s="6">
        <v>2009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 x14ac:dyDescent="0.25">
      <c r="B4107" t="s">
        <v>10</v>
      </c>
      <c r="C4107" s="2">
        <v>39903</v>
      </c>
      <c r="D4107" s="6">
        <v>2009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 x14ac:dyDescent="0.25">
      <c r="B4108" t="s">
        <v>10</v>
      </c>
      <c r="C4108" s="2">
        <v>39904</v>
      </c>
      <c r="D4108" s="6">
        <v>2009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 x14ac:dyDescent="0.25">
      <c r="B4109" t="s">
        <v>10</v>
      </c>
      <c r="C4109" s="2">
        <v>39905</v>
      </c>
      <c r="D4109" s="6">
        <v>2009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 x14ac:dyDescent="0.25">
      <c r="B4110" t="s">
        <v>10</v>
      </c>
      <c r="C4110" s="2">
        <v>39906</v>
      </c>
      <c r="D4110" s="6">
        <v>2009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 x14ac:dyDescent="0.25">
      <c r="B4111" t="s">
        <v>10</v>
      </c>
      <c r="C4111" s="2">
        <v>39907</v>
      </c>
      <c r="D4111" s="6">
        <v>2009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 x14ac:dyDescent="0.25">
      <c r="B4112" t="s">
        <v>10</v>
      </c>
      <c r="C4112" s="2">
        <v>39908</v>
      </c>
      <c r="D4112" s="6">
        <v>2009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 x14ac:dyDescent="0.25">
      <c r="B4113" t="s">
        <v>10</v>
      </c>
      <c r="C4113" s="2">
        <v>39909</v>
      </c>
      <c r="D4113" s="6">
        <v>2009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 x14ac:dyDescent="0.25">
      <c r="B4114" t="s">
        <v>10</v>
      </c>
      <c r="C4114" s="2">
        <v>39910</v>
      </c>
      <c r="D4114" s="6">
        <v>2009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 x14ac:dyDescent="0.25">
      <c r="B4115" t="s">
        <v>10</v>
      </c>
      <c r="C4115" s="2">
        <v>39911</v>
      </c>
      <c r="D4115" s="6">
        <v>2009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 x14ac:dyDescent="0.25">
      <c r="B4116" t="s">
        <v>10</v>
      </c>
      <c r="C4116" s="2">
        <v>39912</v>
      </c>
      <c r="D4116" s="6">
        <v>2009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 x14ac:dyDescent="0.25">
      <c r="B4117" t="s">
        <v>10</v>
      </c>
      <c r="C4117" s="2">
        <v>39913</v>
      </c>
      <c r="D4117" s="6">
        <v>2009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 x14ac:dyDescent="0.25">
      <c r="B4118" t="s">
        <v>10</v>
      </c>
      <c r="C4118" s="2">
        <v>39914</v>
      </c>
      <c r="D4118" s="6">
        <v>2009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 x14ac:dyDescent="0.25">
      <c r="B4119" t="s">
        <v>10</v>
      </c>
      <c r="C4119" s="2">
        <v>39915</v>
      </c>
      <c r="D4119" s="6">
        <v>2009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 x14ac:dyDescent="0.25">
      <c r="B4120" t="s">
        <v>10</v>
      </c>
      <c r="C4120" s="2">
        <v>39916</v>
      </c>
      <c r="D4120" s="6">
        <v>2009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 x14ac:dyDescent="0.25">
      <c r="B4121" t="s">
        <v>10</v>
      </c>
      <c r="C4121" s="2">
        <v>39917</v>
      </c>
      <c r="D4121" s="6">
        <v>2009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 x14ac:dyDescent="0.25">
      <c r="B4122" t="s">
        <v>10</v>
      </c>
      <c r="C4122" s="2">
        <v>39918</v>
      </c>
      <c r="D4122" s="6">
        <v>2009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 x14ac:dyDescent="0.25">
      <c r="B4123" t="s">
        <v>10</v>
      </c>
      <c r="C4123" s="2">
        <v>39919</v>
      </c>
      <c r="D4123" s="6">
        <v>2009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 x14ac:dyDescent="0.25">
      <c r="B4124" t="s">
        <v>10</v>
      </c>
      <c r="C4124" s="2">
        <v>39920</v>
      </c>
      <c r="D4124" s="6">
        <v>2009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 x14ac:dyDescent="0.25">
      <c r="B4125" t="s">
        <v>10</v>
      </c>
      <c r="C4125" s="2">
        <v>39921</v>
      </c>
      <c r="D4125" s="6">
        <v>2009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 x14ac:dyDescent="0.25">
      <c r="B4126" t="s">
        <v>10</v>
      </c>
      <c r="C4126" s="2">
        <v>39922</v>
      </c>
      <c r="D4126" s="6">
        <v>2009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 x14ac:dyDescent="0.25">
      <c r="B4127" t="s">
        <v>10</v>
      </c>
      <c r="C4127" s="2">
        <v>39923</v>
      </c>
      <c r="D4127" s="6">
        <v>2009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 x14ac:dyDescent="0.25">
      <c r="B4128" t="s">
        <v>10</v>
      </c>
      <c r="C4128" s="2">
        <v>39924</v>
      </c>
      <c r="D4128" s="6">
        <v>2009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 x14ac:dyDescent="0.25">
      <c r="B4129" t="s">
        <v>10</v>
      </c>
      <c r="C4129" s="2">
        <v>39925</v>
      </c>
      <c r="D4129" s="6">
        <v>2009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 x14ac:dyDescent="0.25">
      <c r="B4130" t="s">
        <v>10</v>
      </c>
      <c r="C4130" s="2">
        <v>39926</v>
      </c>
      <c r="D4130" s="6">
        <v>2009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 x14ac:dyDescent="0.25">
      <c r="B4131" t="s">
        <v>10</v>
      </c>
      <c r="C4131" s="2">
        <v>39927</v>
      </c>
      <c r="D4131" s="6">
        <v>2009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 x14ac:dyDescent="0.25">
      <c r="B4132" t="s">
        <v>10</v>
      </c>
      <c r="C4132" s="2">
        <v>39928</v>
      </c>
      <c r="D4132" s="6">
        <v>2009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 x14ac:dyDescent="0.25">
      <c r="B4133" t="s">
        <v>10</v>
      </c>
      <c r="C4133" s="2">
        <v>39929</v>
      </c>
      <c r="D4133" s="6">
        <v>2009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 x14ac:dyDescent="0.25">
      <c r="B4134" t="s">
        <v>10</v>
      </c>
      <c r="C4134" s="2">
        <v>39930</v>
      </c>
      <c r="D4134" s="6">
        <v>2009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 x14ac:dyDescent="0.25">
      <c r="B4135" t="s">
        <v>10</v>
      </c>
      <c r="C4135" s="2">
        <v>39931</v>
      </c>
      <c r="D4135" s="6">
        <v>2009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 x14ac:dyDescent="0.25">
      <c r="B4136" t="s">
        <v>10</v>
      </c>
      <c r="C4136" s="2">
        <v>39932</v>
      </c>
      <c r="D4136" s="6">
        <v>2009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 x14ac:dyDescent="0.25">
      <c r="B4137" t="s">
        <v>10</v>
      </c>
      <c r="C4137" s="2">
        <v>39933</v>
      </c>
      <c r="D4137" s="6">
        <v>2009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 x14ac:dyDescent="0.25">
      <c r="B4138" t="s">
        <v>10</v>
      </c>
      <c r="C4138" s="2">
        <v>39934</v>
      </c>
      <c r="D4138" s="6">
        <v>2009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 x14ac:dyDescent="0.25">
      <c r="B4139" t="s">
        <v>10</v>
      </c>
      <c r="C4139" s="2">
        <v>39935</v>
      </c>
      <c r="D4139" s="6">
        <v>2009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 x14ac:dyDescent="0.25">
      <c r="B4140" t="s">
        <v>10</v>
      </c>
      <c r="C4140" s="2">
        <v>39936</v>
      </c>
      <c r="D4140" s="6">
        <v>2009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 x14ac:dyDescent="0.25">
      <c r="B4141" t="s">
        <v>10</v>
      </c>
      <c r="C4141" s="2">
        <v>39937</v>
      </c>
      <c r="D4141" s="6">
        <v>2009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 x14ac:dyDescent="0.25">
      <c r="B4142" t="s">
        <v>10</v>
      </c>
      <c r="C4142" s="2">
        <v>39938</v>
      </c>
      <c r="D4142" s="6">
        <v>2009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 x14ac:dyDescent="0.25">
      <c r="B4143" t="s">
        <v>10</v>
      </c>
      <c r="C4143" s="2">
        <v>39939</v>
      </c>
      <c r="D4143" s="6">
        <v>2009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 x14ac:dyDescent="0.25">
      <c r="B4144" t="s">
        <v>10</v>
      </c>
      <c r="C4144" s="2">
        <v>39940</v>
      </c>
      <c r="D4144" s="6">
        <v>2009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 x14ac:dyDescent="0.25">
      <c r="B4145" t="s">
        <v>10</v>
      </c>
      <c r="C4145" s="2">
        <v>39941</v>
      </c>
      <c r="D4145" s="6">
        <v>2009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 x14ac:dyDescent="0.25">
      <c r="B4146" t="s">
        <v>10</v>
      </c>
      <c r="C4146" s="2">
        <v>39942</v>
      </c>
      <c r="D4146" s="6">
        <v>2009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 x14ac:dyDescent="0.25">
      <c r="B4147" t="s">
        <v>10</v>
      </c>
      <c r="C4147" s="2">
        <v>39943</v>
      </c>
      <c r="D4147" s="6">
        <v>2009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 x14ac:dyDescent="0.25">
      <c r="B4148" t="s">
        <v>10</v>
      </c>
      <c r="C4148" s="2">
        <v>39944</v>
      </c>
      <c r="D4148" s="6">
        <v>2009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 x14ac:dyDescent="0.25">
      <c r="B4149" t="s">
        <v>10</v>
      </c>
      <c r="C4149" s="2">
        <v>39945</v>
      </c>
      <c r="D4149" s="6">
        <v>2009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 x14ac:dyDescent="0.25">
      <c r="B4150" t="s">
        <v>10</v>
      </c>
      <c r="C4150" s="2">
        <v>39946</v>
      </c>
      <c r="D4150" s="6">
        <v>2009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 x14ac:dyDescent="0.25">
      <c r="B4151" t="s">
        <v>10</v>
      </c>
      <c r="C4151" s="2">
        <v>39947</v>
      </c>
      <c r="D4151" s="6">
        <v>2009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 x14ac:dyDescent="0.25">
      <c r="B4152" t="s">
        <v>10</v>
      </c>
      <c r="C4152" s="2">
        <v>39948</v>
      </c>
      <c r="D4152" s="6">
        <v>2009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 x14ac:dyDescent="0.25">
      <c r="B4153" t="s">
        <v>10</v>
      </c>
      <c r="C4153" s="2">
        <v>39949</v>
      </c>
      <c r="D4153" s="6">
        <v>2009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 x14ac:dyDescent="0.25">
      <c r="B4154" t="s">
        <v>10</v>
      </c>
      <c r="C4154" s="2">
        <v>39950</v>
      </c>
      <c r="D4154" s="6">
        <v>2009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 x14ac:dyDescent="0.25">
      <c r="B4155" t="s">
        <v>10</v>
      </c>
      <c r="C4155" s="2">
        <v>39951</v>
      </c>
      <c r="D4155" s="6">
        <v>2009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 x14ac:dyDescent="0.25">
      <c r="B4156" t="s">
        <v>10</v>
      </c>
      <c r="C4156" s="2">
        <v>39952</v>
      </c>
      <c r="D4156" s="6">
        <v>2009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 x14ac:dyDescent="0.25">
      <c r="B4157" t="s">
        <v>10</v>
      </c>
      <c r="C4157" s="2">
        <v>39953</v>
      </c>
      <c r="D4157" s="6">
        <v>2009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 x14ac:dyDescent="0.25">
      <c r="B4158" t="s">
        <v>10</v>
      </c>
      <c r="C4158" s="2">
        <v>39954</v>
      </c>
      <c r="D4158" s="6">
        <v>2009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 x14ac:dyDescent="0.25">
      <c r="B4159" t="s">
        <v>10</v>
      </c>
      <c r="C4159" s="2">
        <v>39955</v>
      </c>
      <c r="D4159" s="6">
        <v>2009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 x14ac:dyDescent="0.25">
      <c r="B4160" t="s">
        <v>10</v>
      </c>
      <c r="C4160" s="2">
        <v>39956</v>
      </c>
      <c r="D4160" s="6">
        <v>2009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 x14ac:dyDescent="0.25">
      <c r="B4161" t="s">
        <v>10</v>
      </c>
      <c r="C4161" s="2">
        <v>39957</v>
      </c>
      <c r="D4161" s="6">
        <v>2009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 x14ac:dyDescent="0.25">
      <c r="B4162" t="s">
        <v>10</v>
      </c>
      <c r="C4162" s="2">
        <v>39958</v>
      </c>
      <c r="D4162" s="6">
        <v>2009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 x14ac:dyDescent="0.25">
      <c r="B4163" t="s">
        <v>10</v>
      </c>
      <c r="C4163" s="2">
        <v>39959</v>
      </c>
      <c r="D4163" s="6">
        <v>2009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 x14ac:dyDescent="0.25">
      <c r="B4164" t="s">
        <v>10</v>
      </c>
      <c r="C4164" s="2">
        <v>39960</v>
      </c>
      <c r="D4164" s="6">
        <v>2009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 x14ac:dyDescent="0.25">
      <c r="B4165" t="s">
        <v>10</v>
      </c>
      <c r="C4165" s="2">
        <v>39961</v>
      </c>
      <c r="D4165" s="6">
        <v>2009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 x14ac:dyDescent="0.25">
      <c r="B4166" t="s">
        <v>10</v>
      </c>
      <c r="C4166" s="2">
        <v>39962</v>
      </c>
      <c r="D4166" s="6">
        <v>2009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 x14ac:dyDescent="0.25">
      <c r="B4167" t="s">
        <v>10</v>
      </c>
      <c r="C4167" s="2">
        <v>39963</v>
      </c>
      <c r="D4167" s="6">
        <v>2009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 x14ac:dyDescent="0.25">
      <c r="B4168" t="s">
        <v>10</v>
      </c>
      <c r="C4168" s="2">
        <v>39964</v>
      </c>
      <c r="D4168" s="6">
        <v>2009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 x14ac:dyDescent="0.25">
      <c r="B4169" t="s">
        <v>10</v>
      </c>
      <c r="C4169" s="2">
        <v>39965</v>
      </c>
      <c r="D4169" s="6">
        <v>2009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 x14ac:dyDescent="0.25">
      <c r="B4170" t="s">
        <v>10</v>
      </c>
      <c r="C4170" s="2">
        <v>39966</v>
      </c>
      <c r="D4170" s="6">
        <v>2009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 x14ac:dyDescent="0.25">
      <c r="B4171" t="s">
        <v>10</v>
      </c>
      <c r="C4171" s="2">
        <v>39967</v>
      </c>
      <c r="D4171" s="6">
        <v>2009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 x14ac:dyDescent="0.25">
      <c r="B4172" t="s">
        <v>10</v>
      </c>
      <c r="C4172" s="2">
        <v>39968</v>
      </c>
      <c r="D4172" s="6">
        <v>2009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 x14ac:dyDescent="0.25">
      <c r="B4173" t="s">
        <v>10</v>
      </c>
      <c r="C4173" s="2">
        <v>39969</v>
      </c>
      <c r="D4173" s="6">
        <v>2009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 x14ac:dyDescent="0.25">
      <c r="B4174" t="s">
        <v>10</v>
      </c>
      <c r="C4174" s="2">
        <v>39970</v>
      </c>
      <c r="D4174" s="6">
        <v>2009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 x14ac:dyDescent="0.25">
      <c r="B4175" t="s">
        <v>10</v>
      </c>
      <c r="C4175" s="2">
        <v>39971</v>
      </c>
      <c r="D4175" s="6">
        <v>2009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 x14ac:dyDescent="0.25">
      <c r="B4176" t="s">
        <v>10</v>
      </c>
      <c r="C4176" s="2">
        <v>39972</v>
      </c>
      <c r="D4176" s="6">
        <v>2009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 x14ac:dyDescent="0.25">
      <c r="B4177" t="s">
        <v>10</v>
      </c>
      <c r="C4177" s="2">
        <v>39973</v>
      </c>
      <c r="D4177" s="6">
        <v>2009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 x14ac:dyDescent="0.25">
      <c r="B4178" t="s">
        <v>10</v>
      </c>
      <c r="C4178" s="2">
        <v>39974</v>
      </c>
      <c r="D4178" s="6">
        <v>2009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 x14ac:dyDescent="0.25">
      <c r="B4179" t="s">
        <v>10</v>
      </c>
      <c r="C4179" s="2">
        <v>39975</v>
      </c>
      <c r="D4179" s="6">
        <v>2009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 x14ac:dyDescent="0.25">
      <c r="B4180" t="s">
        <v>10</v>
      </c>
      <c r="C4180" s="2">
        <v>39976</v>
      </c>
      <c r="D4180" s="6">
        <v>2009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 x14ac:dyDescent="0.25">
      <c r="B4181" t="s">
        <v>10</v>
      </c>
      <c r="C4181" s="2">
        <v>39977</v>
      </c>
      <c r="D4181" s="6">
        <v>2009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 x14ac:dyDescent="0.25">
      <c r="B4182" t="s">
        <v>10</v>
      </c>
      <c r="C4182" s="2">
        <v>39978</v>
      </c>
      <c r="D4182" s="6">
        <v>2009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 x14ac:dyDescent="0.25">
      <c r="B4183" t="s">
        <v>10</v>
      </c>
      <c r="C4183" s="2">
        <v>39979</v>
      </c>
      <c r="D4183" s="6">
        <v>2009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 x14ac:dyDescent="0.25">
      <c r="B4184" t="s">
        <v>10</v>
      </c>
      <c r="C4184" s="2">
        <v>39980</v>
      </c>
      <c r="D4184" s="6">
        <v>2009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 x14ac:dyDescent="0.25">
      <c r="B4185" t="s">
        <v>10</v>
      </c>
      <c r="C4185" s="2">
        <v>39981</v>
      </c>
      <c r="D4185" s="6">
        <v>2009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 x14ac:dyDescent="0.25">
      <c r="B4186" t="s">
        <v>10</v>
      </c>
      <c r="C4186" s="2">
        <v>39982</v>
      </c>
      <c r="D4186" s="6">
        <v>2009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 x14ac:dyDescent="0.25">
      <c r="B4187" t="s">
        <v>10</v>
      </c>
      <c r="C4187" s="2">
        <v>39983</v>
      </c>
      <c r="D4187" s="6">
        <v>2009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 x14ac:dyDescent="0.25">
      <c r="B4188" t="s">
        <v>10</v>
      </c>
      <c r="C4188" s="2">
        <v>39984</v>
      </c>
      <c r="D4188" s="6">
        <v>2009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 x14ac:dyDescent="0.25">
      <c r="B4189" t="s">
        <v>10</v>
      </c>
      <c r="C4189" s="2">
        <v>39985</v>
      </c>
      <c r="D4189" s="6">
        <v>2009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 x14ac:dyDescent="0.25">
      <c r="B4190" t="s">
        <v>10</v>
      </c>
      <c r="C4190" s="2">
        <v>39986</v>
      </c>
      <c r="D4190" s="6">
        <v>2009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 x14ac:dyDescent="0.25">
      <c r="B4191" t="s">
        <v>10</v>
      </c>
      <c r="C4191" s="2">
        <v>39987</v>
      </c>
      <c r="D4191" s="6">
        <v>2009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 x14ac:dyDescent="0.25">
      <c r="B4192" t="s">
        <v>10</v>
      </c>
      <c r="C4192" s="2">
        <v>39988</v>
      </c>
      <c r="D4192" s="6">
        <v>2009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 x14ac:dyDescent="0.25">
      <c r="B4193" t="s">
        <v>10</v>
      </c>
      <c r="C4193" s="2">
        <v>39989</v>
      </c>
      <c r="D4193" s="6">
        <v>2009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 x14ac:dyDescent="0.25">
      <c r="B4194" t="s">
        <v>10</v>
      </c>
      <c r="C4194" s="2">
        <v>39990</v>
      </c>
      <c r="D4194" s="6">
        <v>2009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 x14ac:dyDescent="0.25">
      <c r="B4195" t="s">
        <v>10</v>
      </c>
      <c r="C4195" s="2">
        <v>39991</v>
      </c>
      <c r="D4195" s="6">
        <v>2009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 x14ac:dyDescent="0.25">
      <c r="B4196" t="s">
        <v>10</v>
      </c>
      <c r="C4196" s="2">
        <v>39992</v>
      </c>
      <c r="D4196" s="6">
        <v>2009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 x14ac:dyDescent="0.25">
      <c r="B4197" t="s">
        <v>10</v>
      </c>
      <c r="C4197" s="2">
        <v>39993</v>
      </c>
      <c r="D4197" s="6">
        <v>2009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 x14ac:dyDescent="0.25">
      <c r="B4198" t="s">
        <v>10</v>
      </c>
      <c r="C4198" s="2">
        <v>39994</v>
      </c>
      <c r="D4198" s="6">
        <v>2009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 x14ac:dyDescent="0.25">
      <c r="B4199" t="s">
        <v>10</v>
      </c>
      <c r="C4199" s="2">
        <v>39995</v>
      </c>
      <c r="D4199" s="6">
        <v>2009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 x14ac:dyDescent="0.25">
      <c r="B4200" t="s">
        <v>10</v>
      </c>
      <c r="C4200" s="2">
        <v>39996</v>
      </c>
      <c r="D4200" s="6">
        <v>2009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 x14ac:dyDescent="0.25">
      <c r="B4201" t="s">
        <v>10</v>
      </c>
      <c r="C4201" s="2">
        <v>39997</v>
      </c>
      <c r="D4201" s="6">
        <v>2009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 x14ac:dyDescent="0.25">
      <c r="B4202" t="s">
        <v>10</v>
      </c>
      <c r="C4202" s="2">
        <v>39998</v>
      </c>
      <c r="D4202" s="6">
        <v>2009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 x14ac:dyDescent="0.25">
      <c r="B4203" t="s">
        <v>10</v>
      </c>
      <c r="C4203" s="2">
        <v>39999</v>
      </c>
      <c r="D4203" s="6">
        <v>2009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 x14ac:dyDescent="0.25">
      <c r="B4204" t="s">
        <v>10</v>
      </c>
      <c r="C4204" s="2">
        <v>40000</v>
      </c>
      <c r="D4204" s="6">
        <v>2009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 x14ac:dyDescent="0.25">
      <c r="B4205" t="s">
        <v>10</v>
      </c>
      <c r="C4205" s="2">
        <v>40001</v>
      </c>
      <c r="D4205" s="6">
        <v>2009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 x14ac:dyDescent="0.25">
      <c r="B4206" t="s">
        <v>10</v>
      </c>
      <c r="C4206" s="2">
        <v>40002</v>
      </c>
      <c r="D4206" s="6">
        <v>2009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 x14ac:dyDescent="0.25">
      <c r="B4207" t="s">
        <v>10</v>
      </c>
      <c r="C4207" s="2">
        <v>40003</v>
      </c>
      <c r="D4207" s="6">
        <v>2009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 x14ac:dyDescent="0.25">
      <c r="B4208" t="s">
        <v>10</v>
      </c>
      <c r="C4208" s="2">
        <v>40004</v>
      </c>
      <c r="D4208" s="6">
        <v>2009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 x14ac:dyDescent="0.25">
      <c r="B4209" t="s">
        <v>10</v>
      </c>
      <c r="C4209" s="2">
        <v>40005</v>
      </c>
      <c r="D4209" s="6">
        <v>2009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 x14ac:dyDescent="0.25">
      <c r="B4210" t="s">
        <v>10</v>
      </c>
      <c r="C4210" s="2">
        <v>40006</v>
      </c>
      <c r="D4210" s="6">
        <v>2009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 x14ac:dyDescent="0.25">
      <c r="B4211" t="s">
        <v>10</v>
      </c>
      <c r="C4211" s="2">
        <v>40007</v>
      </c>
      <c r="D4211" s="6">
        <v>2009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 x14ac:dyDescent="0.25">
      <c r="B4212" t="s">
        <v>10</v>
      </c>
      <c r="C4212" s="2">
        <v>40008</v>
      </c>
      <c r="D4212" s="6">
        <v>2009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 x14ac:dyDescent="0.25">
      <c r="B4213" t="s">
        <v>10</v>
      </c>
      <c r="C4213" s="2">
        <v>40009</v>
      </c>
      <c r="D4213" s="6">
        <v>2009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 x14ac:dyDescent="0.25">
      <c r="B4214" t="s">
        <v>10</v>
      </c>
      <c r="C4214" s="2">
        <v>40010</v>
      </c>
      <c r="D4214" s="6">
        <v>2009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 x14ac:dyDescent="0.25">
      <c r="B4215" t="s">
        <v>10</v>
      </c>
      <c r="C4215" s="2">
        <v>40011</v>
      </c>
      <c r="D4215" s="6">
        <v>2009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 x14ac:dyDescent="0.25">
      <c r="B4216" t="s">
        <v>10</v>
      </c>
      <c r="C4216" s="2">
        <v>40012</v>
      </c>
      <c r="D4216" s="6">
        <v>2009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 x14ac:dyDescent="0.25">
      <c r="B4217" t="s">
        <v>10</v>
      </c>
      <c r="C4217" s="2">
        <v>40013</v>
      </c>
      <c r="D4217" s="6">
        <v>2009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 x14ac:dyDescent="0.25">
      <c r="B4218" t="s">
        <v>10</v>
      </c>
      <c r="C4218" s="2">
        <v>40014</v>
      </c>
      <c r="D4218" s="6">
        <v>2009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 x14ac:dyDescent="0.25">
      <c r="B4219" t="s">
        <v>10</v>
      </c>
      <c r="C4219" s="2">
        <v>40015</v>
      </c>
      <c r="D4219" s="6">
        <v>2009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 x14ac:dyDescent="0.25">
      <c r="B4220" t="s">
        <v>10</v>
      </c>
      <c r="C4220" s="2">
        <v>40016</v>
      </c>
      <c r="D4220" s="6">
        <v>2009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 x14ac:dyDescent="0.25">
      <c r="B4221" t="s">
        <v>10</v>
      </c>
      <c r="C4221" s="2">
        <v>40017</v>
      </c>
      <c r="D4221" s="6">
        <v>2009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 x14ac:dyDescent="0.25">
      <c r="B4222" t="s">
        <v>10</v>
      </c>
      <c r="C4222" s="2">
        <v>40018</v>
      </c>
      <c r="D4222" s="6">
        <v>2009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 x14ac:dyDescent="0.25">
      <c r="B4223" t="s">
        <v>10</v>
      </c>
      <c r="C4223" s="2">
        <v>40019</v>
      </c>
      <c r="D4223" s="6">
        <v>2009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 x14ac:dyDescent="0.25">
      <c r="B4224" t="s">
        <v>10</v>
      </c>
      <c r="C4224" s="2">
        <v>40020</v>
      </c>
      <c r="D4224" s="6">
        <v>2009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 x14ac:dyDescent="0.25">
      <c r="B4225" t="s">
        <v>10</v>
      </c>
      <c r="C4225" s="2">
        <v>40021</v>
      </c>
      <c r="D4225" s="6">
        <v>2009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 x14ac:dyDescent="0.25">
      <c r="B4226" t="s">
        <v>10</v>
      </c>
      <c r="C4226" s="2">
        <v>40022</v>
      </c>
      <c r="D4226" s="6">
        <v>2009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 x14ac:dyDescent="0.25">
      <c r="B4227" t="s">
        <v>10</v>
      </c>
      <c r="C4227" s="2">
        <v>40023</v>
      </c>
      <c r="D4227" s="6">
        <v>2009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 x14ac:dyDescent="0.25">
      <c r="B4228" t="s">
        <v>10</v>
      </c>
      <c r="C4228" s="2">
        <v>40024</v>
      </c>
      <c r="D4228" s="6">
        <v>2009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 x14ac:dyDescent="0.25">
      <c r="B4229" t="s">
        <v>10</v>
      </c>
      <c r="C4229" s="2">
        <v>40025</v>
      </c>
      <c r="D4229" s="6">
        <v>2009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 x14ac:dyDescent="0.25">
      <c r="B4230" t="s">
        <v>10</v>
      </c>
      <c r="C4230" s="2">
        <v>40026</v>
      </c>
      <c r="D4230" s="6">
        <v>2009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 x14ac:dyDescent="0.25">
      <c r="B4231" t="s">
        <v>10</v>
      </c>
      <c r="C4231" s="2">
        <v>40027</v>
      </c>
      <c r="D4231" s="6">
        <v>2009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 x14ac:dyDescent="0.25">
      <c r="B4232" t="s">
        <v>10</v>
      </c>
      <c r="C4232" s="2">
        <v>40028</v>
      </c>
      <c r="D4232" s="6">
        <v>2009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 x14ac:dyDescent="0.25">
      <c r="B4233" t="s">
        <v>10</v>
      </c>
      <c r="C4233" s="2">
        <v>40029</v>
      </c>
      <c r="D4233" s="6">
        <v>2009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 x14ac:dyDescent="0.25">
      <c r="B4234" t="s">
        <v>10</v>
      </c>
      <c r="C4234" s="2">
        <v>40030</v>
      </c>
      <c r="D4234" s="6">
        <v>2009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 x14ac:dyDescent="0.25">
      <c r="B4235" t="s">
        <v>10</v>
      </c>
      <c r="C4235" s="2">
        <v>40031</v>
      </c>
      <c r="D4235" s="6">
        <v>2009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 x14ac:dyDescent="0.25">
      <c r="B4236" t="s">
        <v>10</v>
      </c>
      <c r="C4236" s="2">
        <v>40032</v>
      </c>
      <c r="D4236" s="6">
        <v>2009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 x14ac:dyDescent="0.25">
      <c r="B4237" t="s">
        <v>10</v>
      </c>
      <c r="C4237" s="2">
        <v>40033</v>
      </c>
      <c r="D4237" s="6">
        <v>2009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 x14ac:dyDescent="0.25">
      <c r="B4238" t="s">
        <v>10</v>
      </c>
      <c r="C4238" s="2">
        <v>40034</v>
      </c>
      <c r="D4238" s="6">
        <v>2009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 x14ac:dyDescent="0.25">
      <c r="B4239" t="s">
        <v>10</v>
      </c>
      <c r="C4239" s="2">
        <v>40035</v>
      </c>
      <c r="D4239" s="6">
        <v>2009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 x14ac:dyDescent="0.25">
      <c r="B4240" t="s">
        <v>10</v>
      </c>
      <c r="C4240" s="2">
        <v>40036</v>
      </c>
      <c r="D4240" s="6">
        <v>2009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 x14ac:dyDescent="0.25">
      <c r="B4241" t="s">
        <v>10</v>
      </c>
      <c r="C4241" s="2">
        <v>40037</v>
      </c>
      <c r="D4241" s="6">
        <v>2009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 x14ac:dyDescent="0.25">
      <c r="B4242" t="s">
        <v>10</v>
      </c>
      <c r="C4242" s="2">
        <v>40038</v>
      </c>
      <c r="D4242" s="6">
        <v>2009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 x14ac:dyDescent="0.25">
      <c r="B4243" t="s">
        <v>10</v>
      </c>
      <c r="C4243" s="2">
        <v>40039</v>
      </c>
      <c r="D4243" s="6">
        <v>2009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 x14ac:dyDescent="0.25">
      <c r="B4244" t="s">
        <v>10</v>
      </c>
      <c r="C4244" s="2">
        <v>40040</v>
      </c>
      <c r="D4244" s="6">
        <v>2009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 x14ac:dyDescent="0.25">
      <c r="B4245" t="s">
        <v>10</v>
      </c>
      <c r="C4245" s="2">
        <v>40041</v>
      </c>
      <c r="D4245" s="6">
        <v>2009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 x14ac:dyDescent="0.25">
      <c r="B4246" t="s">
        <v>10</v>
      </c>
      <c r="C4246" s="2">
        <v>40042</v>
      </c>
      <c r="D4246" s="6">
        <v>2009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 x14ac:dyDescent="0.25">
      <c r="B4247" t="s">
        <v>10</v>
      </c>
      <c r="C4247" s="2">
        <v>40043</v>
      </c>
      <c r="D4247" s="6">
        <v>2009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 x14ac:dyDescent="0.25">
      <c r="B4248" t="s">
        <v>10</v>
      </c>
      <c r="C4248" s="2">
        <v>40044</v>
      </c>
      <c r="D4248" s="6">
        <v>2009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 x14ac:dyDescent="0.25">
      <c r="B4249" t="s">
        <v>10</v>
      </c>
      <c r="C4249" s="2">
        <v>40045</v>
      </c>
      <c r="D4249" s="6">
        <v>2009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 x14ac:dyDescent="0.25">
      <c r="B4250" t="s">
        <v>10</v>
      </c>
      <c r="C4250" s="2">
        <v>40046</v>
      </c>
      <c r="D4250" s="6">
        <v>2009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 x14ac:dyDescent="0.25">
      <c r="B4251" t="s">
        <v>10</v>
      </c>
      <c r="C4251" s="2">
        <v>40047</v>
      </c>
      <c r="D4251" s="6">
        <v>2009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 x14ac:dyDescent="0.25">
      <c r="B4252" t="s">
        <v>10</v>
      </c>
      <c r="C4252" s="2">
        <v>40048</v>
      </c>
      <c r="D4252" s="6">
        <v>2009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 x14ac:dyDescent="0.25">
      <c r="B4253" t="s">
        <v>10</v>
      </c>
      <c r="C4253" s="2">
        <v>40049</v>
      </c>
      <c r="D4253" s="6">
        <v>2009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 x14ac:dyDescent="0.25">
      <c r="B4254" t="s">
        <v>10</v>
      </c>
      <c r="C4254" s="2">
        <v>40050</v>
      </c>
      <c r="D4254" s="6">
        <v>2009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 x14ac:dyDescent="0.25">
      <c r="B4255" t="s">
        <v>10</v>
      </c>
      <c r="C4255" s="2">
        <v>40051</v>
      </c>
      <c r="D4255" s="6">
        <v>2009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 x14ac:dyDescent="0.25">
      <c r="B4256" t="s">
        <v>10</v>
      </c>
      <c r="C4256" s="2">
        <v>40052</v>
      </c>
      <c r="D4256" s="6">
        <v>2009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 x14ac:dyDescent="0.25">
      <c r="B4257" t="s">
        <v>10</v>
      </c>
      <c r="C4257" s="2">
        <v>40053</v>
      </c>
      <c r="D4257" s="6">
        <v>2009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 x14ac:dyDescent="0.25">
      <c r="B4258" t="s">
        <v>10</v>
      </c>
      <c r="C4258" s="2">
        <v>40054</v>
      </c>
      <c r="D4258" s="6">
        <v>2009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 x14ac:dyDescent="0.25">
      <c r="B4259" t="s">
        <v>10</v>
      </c>
      <c r="C4259" s="2">
        <v>40055</v>
      </c>
      <c r="D4259" s="6">
        <v>2009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 x14ac:dyDescent="0.25">
      <c r="B4260" t="s">
        <v>10</v>
      </c>
      <c r="C4260" s="2">
        <v>40056</v>
      </c>
      <c r="D4260" s="6">
        <v>2009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 x14ac:dyDescent="0.25">
      <c r="B4261" t="s">
        <v>10</v>
      </c>
      <c r="C4261" s="2">
        <v>40057</v>
      </c>
      <c r="D4261" s="6">
        <v>2009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 x14ac:dyDescent="0.25">
      <c r="B4262" t="s">
        <v>10</v>
      </c>
      <c r="C4262" s="2">
        <v>40058</v>
      </c>
      <c r="D4262" s="6">
        <v>2009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 x14ac:dyDescent="0.25">
      <c r="B4263" t="s">
        <v>10</v>
      </c>
      <c r="C4263" s="2">
        <v>40059</v>
      </c>
      <c r="D4263" s="6">
        <v>2009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 x14ac:dyDescent="0.25">
      <c r="B4264" t="s">
        <v>10</v>
      </c>
      <c r="C4264" s="2">
        <v>40060</v>
      </c>
      <c r="D4264" s="6">
        <v>2009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 x14ac:dyDescent="0.25">
      <c r="B4265" t="s">
        <v>10</v>
      </c>
      <c r="C4265" s="2">
        <v>40061</v>
      </c>
      <c r="D4265" s="6">
        <v>2009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 x14ac:dyDescent="0.25">
      <c r="B4266" t="s">
        <v>10</v>
      </c>
      <c r="C4266" s="2">
        <v>40062</v>
      </c>
      <c r="D4266" s="6">
        <v>2009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 x14ac:dyDescent="0.25">
      <c r="B4267" t="s">
        <v>10</v>
      </c>
      <c r="C4267" s="2">
        <v>40063</v>
      </c>
      <c r="D4267" s="6">
        <v>2009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 x14ac:dyDescent="0.25">
      <c r="B4268" t="s">
        <v>10</v>
      </c>
      <c r="C4268" s="2">
        <v>40064</v>
      </c>
      <c r="D4268" s="6">
        <v>2009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 x14ac:dyDescent="0.25">
      <c r="B4269" t="s">
        <v>10</v>
      </c>
      <c r="C4269" s="2">
        <v>40065</v>
      </c>
      <c r="D4269" s="6">
        <v>2009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 x14ac:dyDescent="0.25">
      <c r="B4270" t="s">
        <v>10</v>
      </c>
      <c r="C4270" s="2">
        <v>40066</v>
      </c>
      <c r="D4270" s="6">
        <v>2009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 x14ac:dyDescent="0.25">
      <c r="B4271" t="s">
        <v>10</v>
      </c>
      <c r="C4271" s="2">
        <v>40067</v>
      </c>
      <c r="D4271" s="6">
        <v>2009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 x14ac:dyDescent="0.25">
      <c r="B4272" t="s">
        <v>10</v>
      </c>
      <c r="C4272" s="2">
        <v>40068</v>
      </c>
      <c r="D4272" s="6">
        <v>2009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 x14ac:dyDescent="0.25">
      <c r="B4273" t="s">
        <v>10</v>
      </c>
      <c r="C4273" s="2">
        <v>40069</v>
      </c>
      <c r="D4273" s="6">
        <v>2009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 x14ac:dyDescent="0.25">
      <c r="B4274" t="s">
        <v>10</v>
      </c>
      <c r="C4274" s="2">
        <v>40070</v>
      </c>
      <c r="D4274" s="6">
        <v>2009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 x14ac:dyDescent="0.25">
      <c r="B4275" t="s">
        <v>10</v>
      </c>
      <c r="C4275" s="2">
        <v>40071</v>
      </c>
      <c r="D4275" s="6">
        <v>2009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 x14ac:dyDescent="0.25">
      <c r="B4276" t="s">
        <v>10</v>
      </c>
      <c r="C4276" s="2">
        <v>40072</v>
      </c>
      <c r="D4276" s="6">
        <v>2009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 x14ac:dyDescent="0.25">
      <c r="B4277" t="s">
        <v>10</v>
      </c>
      <c r="C4277" s="2">
        <v>40073</v>
      </c>
      <c r="D4277" s="6">
        <v>2009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 x14ac:dyDescent="0.25">
      <c r="B4278" t="s">
        <v>10</v>
      </c>
      <c r="C4278" s="2">
        <v>40074</v>
      </c>
      <c r="D4278" s="6">
        <v>2009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 x14ac:dyDescent="0.25">
      <c r="B4279" t="s">
        <v>10</v>
      </c>
      <c r="C4279" s="2">
        <v>40075</v>
      </c>
      <c r="D4279" s="6">
        <v>2009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 x14ac:dyDescent="0.25">
      <c r="B4280" t="s">
        <v>10</v>
      </c>
      <c r="C4280" s="2">
        <v>40076</v>
      </c>
      <c r="D4280" s="6">
        <v>2009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 x14ac:dyDescent="0.25">
      <c r="B4281" t="s">
        <v>10</v>
      </c>
      <c r="C4281" s="2">
        <v>40077</v>
      </c>
      <c r="D4281" s="6">
        <v>2009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 x14ac:dyDescent="0.25">
      <c r="B4282" t="s">
        <v>10</v>
      </c>
      <c r="C4282" s="2">
        <v>40078</v>
      </c>
      <c r="D4282" s="6">
        <v>2009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 x14ac:dyDescent="0.25">
      <c r="B4283" t="s">
        <v>10</v>
      </c>
      <c r="C4283" s="2">
        <v>40079</v>
      </c>
      <c r="D4283" s="6">
        <v>2009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 x14ac:dyDescent="0.25">
      <c r="B4284" t="s">
        <v>10</v>
      </c>
      <c r="C4284" s="2">
        <v>40080</v>
      </c>
      <c r="D4284" s="6">
        <v>2009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 x14ac:dyDescent="0.25">
      <c r="B4285" t="s">
        <v>10</v>
      </c>
      <c r="C4285" s="2">
        <v>40081</v>
      </c>
      <c r="D4285" s="6">
        <v>2009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 x14ac:dyDescent="0.25">
      <c r="B4286" t="s">
        <v>10</v>
      </c>
      <c r="C4286" s="2">
        <v>40082</v>
      </c>
      <c r="D4286" s="6">
        <v>2009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 x14ac:dyDescent="0.25">
      <c r="B4287" t="s">
        <v>10</v>
      </c>
      <c r="C4287" s="2">
        <v>40083</v>
      </c>
      <c r="D4287" s="6">
        <v>2009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 x14ac:dyDescent="0.25">
      <c r="B4288" t="s">
        <v>10</v>
      </c>
      <c r="C4288" s="2">
        <v>40084</v>
      </c>
      <c r="D4288" s="6">
        <v>2009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 x14ac:dyDescent="0.25">
      <c r="B4289" t="s">
        <v>10</v>
      </c>
      <c r="C4289" s="2">
        <v>40085</v>
      </c>
      <c r="D4289" s="6">
        <v>2009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 x14ac:dyDescent="0.25">
      <c r="B4290" t="s">
        <v>10</v>
      </c>
      <c r="C4290" s="2">
        <v>40086</v>
      </c>
      <c r="D4290" s="6">
        <v>2009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 x14ac:dyDescent="0.25">
      <c r="B4291" t="s">
        <v>10</v>
      </c>
      <c r="C4291" s="2">
        <v>40087</v>
      </c>
      <c r="D4291" s="6">
        <v>2009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 x14ac:dyDescent="0.25">
      <c r="B4292" t="s">
        <v>10</v>
      </c>
      <c r="C4292" s="2">
        <v>40088</v>
      </c>
      <c r="D4292" s="6">
        <v>2009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 x14ac:dyDescent="0.25">
      <c r="B4293" t="s">
        <v>10</v>
      </c>
      <c r="C4293" s="2">
        <v>40089</v>
      </c>
      <c r="D4293" s="6">
        <v>2009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 x14ac:dyDescent="0.25">
      <c r="B4294" t="s">
        <v>10</v>
      </c>
      <c r="C4294" s="2">
        <v>40090</v>
      </c>
      <c r="D4294" s="6">
        <v>2009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 x14ac:dyDescent="0.25">
      <c r="B4295" t="s">
        <v>10</v>
      </c>
      <c r="C4295" s="2">
        <v>40091</v>
      </c>
      <c r="D4295" s="6">
        <v>2009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 x14ac:dyDescent="0.25">
      <c r="B4296" t="s">
        <v>10</v>
      </c>
      <c r="C4296" s="2">
        <v>40092</v>
      </c>
      <c r="D4296" s="6">
        <v>2009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 x14ac:dyDescent="0.25">
      <c r="B4297" t="s">
        <v>10</v>
      </c>
      <c r="C4297" s="2">
        <v>40093</v>
      </c>
      <c r="D4297" s="6">
        <v>2009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 x14ac:dyDescent="0.25">
      <c r="B4298" t="s">
        <v>10</v>
      </c>
      <c r="C4298" s="2">
        <v>40094</v>
      </c>
      <c r="D4298" s="6">
        <v>2009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 x14ac:dyDescent="0.25">
      <c r="B4299" t="s">
        <v>10</v>
      </c>
      <c r="C4299" s="2">
        <v>40095</v>
      </c>
      <c r="D4299" s="6">
        <v>2009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 x14ac:dyDescent="0.25">
      <c r="B4300" t="s">
        <v>10</v>
      </c>
      <c r="C4300" s="2">
        <v>40096</v>
      </c>
      <c r="D4300" s="6">
        <v>2009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 x14ac:dyDescent="0.25">
      <c r="B4301" t="s">
        <v>10</v>
      </c>
      <c r="C4301" s="2">
        <v>40097</v>
      </c>
      <c r="D4301" s="6">
        <v>2009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 x14ac:dyDescent="0.25">
      <c r="B4302" t="s">
        <v>10</v>
      </c>
      <c r="C4302" s="2">
        <v>40098</v>
      </c>
      <c r="D4302" s="6">
        <v>2009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 x14ac:dyDescent="0.25">
      <c r="B4303" t="s">
        <v>10</v>
      </c>
      <c r="C4303" s="2">
        <v>40099</v>
      </c>
      <c r="D4303" s="6">
        <v>2009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 x14ac:dyDescent="0.25">
      <c r="B4304" t="s">
        <v>10</v>
      </c>
      <c r="C4304" s="2">
        <v>40100</v>
      </c>
      <c r="D4304" s="6">
        <v>2009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 x14ac:dyDescent="0.25">
      <c r="B4305" t="s">
        <v>10</v>
      </c>
      <c r="C4305" s="2">
        <v>40101</v>
      </c>
      <c r="D4305" s="6">
        <v>2009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 x14ac:dyDescent="0.25">
      <c r="B4306" t="s">
        <v>10</v>
      </c>
      <c r="C4306" s="2">
        <v>40102</v>
      </c>
      <c r="D4306" s="6">
        <v>2009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 x14ac:dyDescent="0.25">
      <c r="B4307" t="s">
        <v>10</v>
      </c>
      <c r="C4307" s="2">
        <v>40103</v>
      </c>
      <c r="D4307" s="6">
        <v>2009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 x14ac:dyDescent="0.25">
      <c r="B4308" t="s">
        <v>10</v>
      </c>
      <c r="C4308" s="2">
        <v>40104</v>
      </c>
      <c r="D4308" s="6">
        <v>2009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 x14ac:dyDescent="0.25">
      <c r="B4309" t="s">
        <v>10</v>
      </c>
      <c r="C4309" s="2">
        <v>40105</v>
      </c>
      <c r="D4309" s="6">
        <v>2009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 x14ac:dyDescent="0.25">
      <c r="B4310" t="s">
        <v>10</v>
      </c>
      <c r="C4310" s="2">
        <v>40106</v>
      </c>
      <c r="D4310" s="6">
        <v>2009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 x14ac:dyDescent="0.25">
      <c r="B4311" t="s">
        <v>10</v>
      </c>
      <c r="C4311" s="2">
        <v>40107</v>
      </c>
      <c r="D4311" s="6">
        <v>2009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 x14ac:dyDescent="0.25">
      <c r="B4312" t="s">
        <v>10</v>
      </c>
      <c r="C4312" s="2">
        <v>40108</v>
      </c>
      <c r="D4312" s="6">
        <v>2009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 x14ac:dyDescent="0.25">
      <c r="B4313" t="s">
        <v>10</v>
      </c>
      <c r="C4313" s="2">
        <v>40109</v>
      </c>
      <c r="D4313" s="6">
        <v>2009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 x14ac:dyDescent="0.25">
      <c r="B4314" t="s">
        <v>10</v>
      </c>
      <c r="C4314" s="2">
        <v>40110</v>
      </c>
      <c r="D4314" s="6">
        <v>2009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 x14ac:dyDescent="0.25">
      <c r="B4315" t="s">
        <v>10</v>
      </c>
      <c r="C4315" s="2">
        <v>40111</v>
      </c>
      <c r="D4315" s="6">
        <v>2009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 x14ac:dyDescent="0.25">
      <c r="B4316" t="s">
        <v>10</v>
      </c>
      <c r="C4316" s="2">
        <v>40112</v>
      </c>
      <c r="D4316" s="6">
        <v>2009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 x14ac:dyDescent="0.25">
      <c r="B4317" t="s">
        <v>10</v>
      </c>
      <c r="C4317" s="2">
        <v>40113</v>
      </c>
      <c r="D4317" s="6">
        <v>2009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 x14ac:dyDescent="0.25">
      <c r="B4318" t="s">
        <v>10</v>
      </c>
      <c r="C4318" s="2">
        <v>40114</v>
      </c>
      <c r="D4318" s="6">
        <v>2009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 x14ac:dyDescent="0.25">
      <c r="B4319" t="s">
        <v>10</v>
      </c>
      <c r="C4319" s="2">
        <v>40115</v>
      </c>
      <c r="D4319" s="6">
        <v>2009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 x14ac:dyDescent="0.25">
      <c r="B4320" t="s">
        <v>10</v>
      </c>
      <c r="C4320" s="2">
        <v>40116</v>
      </c>
      <c r="D4320" s="6">
        <v>2009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 x14ac:dyDescent="0.25">
      <c r="B4321" t="s">
        <v>10</v>
      </c>
      <c r="C4321" s="2">
        <v>40117</v>
      </c>
      <c r="D4321" s="6">
        <v>2009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 x14ac:dyDescent="0.25">
      <c r="B4322" t="s">
        <v>10</v>
      </c>
      <c r="C4322" s="2">
        <v>40118</v>
      </c>
      <c r="D4322" s="6">
        <v>2009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 x14ac:dyDescent="0.25">
      <c r="B4323" t="s">
        <v>10</v>
      </c>
      <c r="C4323" s="2">
        <v>40119</v>
      </c>
      <c r="D4323" s="6">
        <v>2009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 x14ac:dyDescent="0.25">
      <c r="B4324" t="s">
        <v>10</v>
      </c>
      <c r="C4324" s="2">
        <v>40120</v>
      </c>
      <c r="D4324" s="6">
        <v>2009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 x14ac:dyDescent="0.25">
      <c r="B4325" t="s">
        <v>10</v>
      </c>
      <c r="C4325" s="2">
        <v>40121</v>
      </c>
      <c r="D4325" s="6">
        <v>2009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 x14ac:dyDescent="0.25">
      <c r="B4326" t="s">
        <v>10</v>
      </c>
      <c r="C4326" s="2">
        <v>40122</v>
      </c>
      <c r="D4326" s="6">
        <v>2009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 x14ac:dyDescent="0.25">
      <c r="B4327" t="s">
        <v>10</v>
      </c>
      <c r="C4327" s="2">
        <v>40123</v>
      </c>
      <c r="D4327" s="6">
        <v>2009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 x14ac:dyDescent="0.25">
      <c r="B4328" t="s">
        <v>10</v>
      </c>
      <c r="C4328" s="2">
        <v>40124</v>
      </c>
      <c r="D4328" s="6">
        <v>2009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 x14ac:dyDescent="0.25">
      <c r="B4329" t="s">
        <v>10</v>
      </c>
      <c r="C4329" s="2">
        <v>40125</v>
      </c>
      <c r="D4329" s="6">
        <v>2009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 x14ac:dyDescent="0.25">
      <c r="B4330" t="s">
        <v>10</v>
      </c>
      <c r="C4330" s="2">
        <v>40126</v>
      </c>
      <c r="D4330" s="6">
        <v>2009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 x14ac:dyDescent="0.25">
      <c r="B4331" t="s">
        <v>10</v>
      </c>
      <c r="C4331" s="2">
        <v>40127</v>
      </c>
      <c r="D4331" s="6">
        <v>2009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 x14ac:dyDescent="0.25">
      <c r="B4332" t="s">
        <v>10</v>
      </c>
      <c r="C4332" s="2">
        <v>40128</v>
      </c>
      <c r="D4332" s="6">
        <v>2009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 x14ac:dyDescent="0.25">
      <c r="B4333" t="s">
        <v>10</v>
      </c>
      <c r="C4333" s="2">
        <v>40129</v>
      </c>
      <c r="D4333" s="6">
        <v>2009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 x14ac:dyDescent="0.25">
      <c r="B4334" t="s">
        <v>10</v>
      </c>
      <c r="C4334" s="2">
        <v>40130</v>
      </c>
      <c r="D4334" s="6">
        <v>2009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 x14ac:dyDescent="0.25">
      <c r="B4335" t="s">
        <v>10</v>
      </c>
      <c r="C4335" s="2">
        <v>40131</v>
      </c>
      <c r="D4335" s="6">
        <v>2009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 x14ac:dyDescent="0.25">
      <c r="B4336" t="s">
        <v>10</v>
      </c>
      <c r="C4336" s="2">
        <v>40132</v>
      </c>
      <c r="D4336" s="6">
        <v>2009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 x14ac:dyDescent="0.25">
      <c r="B4337" t="s">
        <v>10</v>
      </c>
      <c r="C4337" s="2">
        <v>40133</v>
      </c>
      <c r="D4337" s="6">
        <v>2009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 x14ac:dyDescent="0.25">
      <c r="B4338" t="s">
        <v>10</v>
      </c>
      <c r="C4338" s="2">
        <v>40134</v>
      </c>
      <c r="D4338" s="6">
        <v>2009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 x14ac:dyDescent="0.25">
      <c r="B4339" t="s">
        <v>10</v>
      </c>
      <c r="C4339" s="2">
        <v>40135</v>
      </c>
      <c r="D4339" s="6">
        <v>2009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 x14ac:dyDescent="0.25">
      <c r="B4340" t="s">
        <v>10</v>
      </c>
      <c r="C4340" s="2">
        <v>40136</v>
      </c>
      <c r="D4340" s="6">
        <v>2009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 x14ac:dyDescent="0.25">
      <c r="B4341" t="s">
        <v>10</v>
      </c>
      <c r="C4341" s="2">
        <v>40137</v>
      </c>
      <c r="D4341" s="6">
        <v>2009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 x14ac:dyDescent="0.25">
      <c r="B4342" t="s">
        <v>10</v>
      </c>
      <c r="C4342" s="2">
        <v>40138</v>
      </c>
      <c r="D4342" s="6">
        <v>2009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 x14ac:dyDescent="0.25">
      <c r="B4343" t="s">
        <v>10</v>
      </c>
      <c r="C4343" s="2">
        <v>40139</v>
      </c>
      <c r="D4343" s="6">
        <v>2009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 x14ac:dyDescent="0.25">
      <c r="B4344" t="s">
        <v>10</v>
      </c>
      <c r="C4344" s="2">
        <v>40140</v>
      </c>
      <c r="D4344" s="6">
        <v>2009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 x14ac:dyDescent="0.25">
      <c r="B4345" t="s">
        <v>10</v>
      </c>
      <c r="C4345" s="2">
        <v>40141</v>
      </c>
      <c r="D4345" s="6">
        <v>2009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 x14ac:dyDescent="0.25">
      <c r="B4346" t="s">
        <v>10</v>
      </c>
      <c r="C4346" s="2">
        <v>40142</v>
      </c>
      <c r="D4346" s="6">
        <v>2009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 x14ac:dyDescent="0.25">
      <c r="B4347" t="s">
        <v>10</v>
      </c>
      <c r="C4347" s="2">
        <v>40143</v>
      </c>
      <c r="D4347" s="6">
        <v>2009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 x14ac:dyDescent="0.25">
      <c r="B4348" t="s">
        <v>10</v>
      </c>
      <c r="C4348" s="2">
        <v>40144</v>
      </c>
      <c r="D4348" s="6">
        <v>2009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 x14ac:dyDescent="0.25">
      <c r="B4349" t="s">
        <v>10</v>
      </c>
      <c r="C4349" s="2">
        <v>40145</v>
      </c>
      <c r="D4349" s="6">
        <v>2009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 x14ac:dyDescent="0.25">
      <c r="B4350" t="s">
        <v>10</v>
      </c>
      <c r="C4350" s="2">
        <v>40146</v>
      </c>
      <c r="D4350" s="6">
        <v>2009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 x14ac:dyDescent="0.25">
      <c r="B4351" t="s">
        <v>10</v>
      </c>
      <c r="C4351" s="2">
        <v>40147</v>
      </c>
      <c r="D4351" s="6">
        <v>2009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 x14ac:dyDescent="0.25">
      <c r="B4352" t="s">
        <v>10</v>
      </c>
      <c r="C4352" s="2">
        <v>40148</v>
      </c>
      <c r="D4352" s="6">
        <v>2009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 x14ac:dyDescent="0.25">
      <c r="B4353" t="s">
        <v>10</v>
      </c>
      <c r="C4353" s="2">
        <v>40149</v>
      </c>
      <c r="D4353" s="6">
        <v>2009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 x14ac:dyDescent="0.25">
      <c r="B4354" t="s">
        <v>10</v>
      </c>
      <c r="C4354" s="2">
        <v>40150</v>
      </c>
      <c r="D4354" s="6">
        <v>2009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 x14ac:dyDescent="0.25">
      <c r="B4355" t="s">
        <v>10</v>
      </c>
      <c r="C4355" s="2">
        <v>40151</v>
      </c>
      <c r="D4355" s="6">
        <v>2009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 x14ac:dyDescent="0.25">
      <c r="B4356" t="s">
        <v>10</v>
      </c>
      <c r="C4356" s="2">
        <v>40152</v>
      </c>
      <c r="D4356" s="6">
        <v>2009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 x14ac:dyDescent="0.25">
      <c r="B4357" t="s">
        <v>10</v>
      </c>
      <c r="C4357" s="2">
        <v>40153</v>
      </c>
      <c r="D4357" s="6">
        <v>2009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 x14ac:dyDescent="0.25">
      <c r="B4358" t="s">
        <v>10</v>
      </c>
      <c r="C4358" s="2">
        <v>40154</v>
      </c>
      <c r="D4358" s="6">
        <v>2009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 x14ac:dyDescent="0.25">
      <c r="B4359" t="s">
        <v>10</v>
      </c>
      <c r="C4359" s="2">
        <v>40155</v>
      </c>
      <c r="D4359" s="6">
        <v>2009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 x14ac:dyDescent="0.25">
      <c r="B4360" t="s">
        <v>10</v>
      </c>
      <c r="C4360" s="2">
        <v>40156</v>
      </c>
      <c r="D4360" s="6">
        <v>2009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 x14ac:dyDescent="0.25">
      <c r="B4361" t="s">
        <v>10</v>
      </c>
      <c r="C4361" s="2">
        <v>40157</v>
      </c>
      <c r="D4361" s="6">
        <v>2009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 x14ac:dyDescent="0.25">
      <c r="B4362" t="s">
        <v>10</v>
      </c>
      <c r="C4362" s="2">
        <v>40158</v>
      </c>
      <c r="D4362" s="6">
        <v>2009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 x14ac:dyDescent="0.25">
      <c r="B4363" t="s">
        <v>10</v>
      </c>
      <c r="C4363" s="2">
        <v>40159</v>
      </c>
      <c r="D4363" s="6">
        <v>2009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 x14ac:dyDescent="0.25">
      <c r="B4364" t="s">
        <v>10</v>
      </c>
      <c r="C4364" s="2">
        <v>40160</v>
      </c>
      <c r="D4364" s="6">
        <v>2009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 x14ac:dyDescent="0.25">
      <c r="B4365" t="s">
        <v>10</v>
      </c>
      <c r="C4365" s="2">
        <v>40161</v>
      </c>
      <c r="D4365" s="6">
        <v>2009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 x14ac:dyDescent="0.25">
      <c r="B4366" t="s">
        <v>10</v>
      </c>
      <c r="C4366" s="2">
        <v>40162</v>
      </c>
      <c r="D4366" s="6">
        <v>2009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 x14ac:dyDescent="0.25">
      <c r="B4367" t="s">
        <v>10</v>
      </c>
      <c r="C4367" s="2">
        <v>40163</v>
      </c>
      <c r="D4367" s="6">
        <v>2009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 x14ac:dyDescent="0.25">
      <c r="B4368" t="s">
        <v>10</v>
      </c>
      <c r="C4368" s="2">
        <v>40164</v>
      </c>
      <c r="D4368" s="6">
        <v>2009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 x14ac:dyDescent="0.25">
      <c r="B4369" t="s">
        <v>10</v>
      </c>
      <c r="C4369" s="2">
        <v>40165</v>
      </c>
      <c r="D4369" s="6">
        <v>2009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 x14ac:dyDescent="0.25">
      <c r="B4370" t="s">
        <v>10</v>
      </c>
      <c r="C4370" s="2">
        <v>40166</v>
      </c>
      <c r="D4370" s="6">
        <v>2009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 x14ac:dyDescent="0.25">
      <c r="B4371" t="s">
        <v>10</v>
      </c>
      <c r="C4371" s="2">
        <v>40167</v>
      </c>
      <c r="D4371" s="6">
        <v>2009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 x14ac:dyDescent="0.25">
      <c r="B4372" t="s">
        <v>10</v>
      </c>
      <c r="C4372" s="2">
        <v>40168</v>
      </c>
      <c r="D4372" s="6">
        <v>2009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 x14ac:dyDescent="0.25">
      <c r="B4373" t="s">
        <v>10</v>
      </c>
      <c r="C4373" s="2">
        <v>40169</v>
      </c>
      <c r="D4373" s="6">
        <v>2009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 x14ac:dyDescent="0.25">
      <c r="B4374" t="s">
        <v>10</v>
      </c>
      <c r="C4374" s="2">
        <v>40170</v>
      </c>
      <c r="D4374" s="6">
        <v>2009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 x14ac:dyDescent="0.25">
      <c r="B4375" t="s">
        <v>10</v>
      </c>
      <c r="C4375" s="2">
        <v>40171</v>
      </c>
      <c r="D4375" s="6">
        <v>2009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 x14ac:dyDescent="0.25">
      <c r="B4376" t="s">
        <v>10</v>
      </c>
      <c r="C4376" s="2">
        <v>40172</v>
      </c>
      <c r="D4376" s="6">
        <v>2009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 x14ac:dyDescent="0.25">
      <c r="B4377" t="s">
        <v>10</v>
      </c>
      <c r="C4377" s="2">
        <v>40173</v>
      </c>
      <c r="D4377" s="6">
        <v>2009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 x14ac:dyDescent="0.25">
      <c r="B4378" t="s">
        <v>10</v>
      </c>
      <c r="C4378" s="2">
        <v>40174</v>
      </c>
      <c r="D4378" s="6">
        <v>2009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 x14ac:dyDescent="0.25">
      <c r="B4379" t="s">
        <v>10</v>
      </c>
      <c r="C4379" s="2">
        <v>40175</v>
      </c>
      <c r="D4379" s="6">
        <v>2009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 x14ac:dyDescent="0.25">
      <c r="B4380" t="s">
        <v>10</v>
      </c>
      <c r="C4380" s="2">
        <v>40176</v>
      </c>
      <c r="D4380" s="6">
        <v>2009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 x14ac:dyDescent="0.25">
      <c r="B4381" t="s">
        <v>10</v>
      </c>
      <c r="C4381" s="2">
        <v>40177</v>
      </c>
      <c r="D4381" s="6">
        <v>2009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 x14ac:dyDescent="0.25">
      <c r="B4382" t="s">
        <v>10</v>
      </c>
      <c r="C4382" s="2">
        <v>40178</v>
      </c>
      <c r="D4382" s="6">
        <v>2009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 x14ac:dyDescent="0.25">
      <c r="B4383" t="s">
        <v>12</v>
      </c>
      <c r="C4383" s="2">
        <v>39814</v>
      </c>
      <c r="D4383" s="6">
        <v>2009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 x14ac:dyDescent="0.25">
      <c r="B4384" t="s">
        <v>12</v>
      </c>
      <c r="C4384" s="2">
        <v>39815</v>
      </c>
      <c r="D4384" s="6">
        <v>2009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 x14ac:dyDescent="0.25">
      <c r="B4385" t="s">
        <v>12</v>
      </c>
      <c r="C4385" s="2">
        <v>39816</v>
      </c>
      <c r="D4385" s="6">
        <v>2009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 x14ac:dyDescent="0.25">
      <c r="B4386" t="s">
        <v>12</v>
      </c>
      <c r="C4386" s="2">
        <v>39817</v>
      </c>
      <c r="D4386" s="6">
        <v>2009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 x14ac:dyDescent="0.25">
      <c r="B4387" t="s">
        <v>12</v>
      </c>
      <c r="C4387" s="2">
        <v>39818</v>
      </c>
      <c r="D4387" s="6">
        <v>2009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 x14ac:dyDescent="0.25">
      <c r="B4388" t="s">
        <v>12</v>
      </c>
      <c r="C4388" s="2">
        <v>39819</v>
      </c>
      <c r="D4388" s="6">
        <v>2009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 x14ac:dyDescent="0.25">
      <c r="B4389" t="s">
        <v>12</v>
      </c>
      <c r="C4389" s="2">
        <v>39820</v>
      </c>
      <c r="D4389" s="6">
        <v>2009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 x14ac:dyDescent="0.25">
      <c r="B4390" t="s">
        <v>12</v>
      </c>
      <c r="C4390" s="2">
        <v>39821</v>
      </c>
      <c r="D4390" s="6">
        <v>2009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 x14ac:dyDescent="0.25">
      <c r="B4391" t="s">
        <v>12</v>
      </c>
      <c r="C4391" s="2">
        <v>39822</v>
      </c>
      <c r="D4391" s="6">
        <v>2009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 x14ac:dyDescent="0.25">
      <c r="B4392" t="s">
        <v>12</v>
      </c>
      <c r="C4392" s="2">
        <v>39823</v>
      </c>
      <c r="D4392" s="6">
        <v>2009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 x14ac:dyDescent="0.25">
      <c r="B4393" t="s">
        <v>12</v>
      </c>
      <c r="C4393" s="2">
        <v>39824</v>
      </c>
      <c r="D4393" s="6">
        <v>2009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 x14ac:dyDescent="0.25">
      <c r="B4394" t="s">
        <v>12</v>
      </c>
      <c r="C4394" s="2">
        <v>39825</v>
      </c>
      <c r="D4394" s="6">
        <v>2009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 x14ac:dyDescent="0.25">
      <c r="B4395" t="s">
        <v>12</v>
      </c>
      <c r="C4395" s="2">
        <v>39826</v>
      </c>
      <c r="D4395" s="6">
        <v>2009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 x14ac:dyDescent="0.25">
      <c r="B4396" t="s">
        <v>12</v>
      </c>
      <c r="C4396" s="2">
        <v>39827</v>
      </c>
      <c r="D4396" s="6">
        <v>2009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 x14ac:dyDescent="0.25">
      <c r="B4397" t="s">
        <v>12</v>
      </c>
      <c r="C4397" s="2">
        <v>39828</v>
      </c>
      <c r="D4397" s="6">
        <v>2009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 x14ac:dyDescent="0.25">
      <c r="B4398" t="s">
        <v>12</v>
      </c>
      <c r="C4398" s="2">
        <v>39829</v>
      </c>
      <c r="D4398" s="6">
        <v>2009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 x14ac:dyDescent="0.25">
      <c r="B4399" t="s">
        <v>12</v>
      </c>
      <c r="C4399" s="2">
        <v>39830</v>
      </c>
      <c r="D4399" s="6">
        <v>2009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 x14ac:dyDescent="0.25">
      <c r="B4400" t="s">
        <v>12</v>
      </c>
      <c r="C4400" s="2">
        <v>39831</v>
      </c>
      <c r="D4400" s="6">
        <v>2009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 x14ac:dyDescent="0.25">
      <c r="B4401" t="s">
        <v>12</v>
      </c>
      <c r="C4401" s="2">
        <v>39832</v>
      </c>
      <c r="D4401" s="6">
        <v>2009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 x14ac:dyDescent="0.25">
      <c r="B4402" t="s">
        <v>12</v>
      </c>
      <c r="C4402" s="2">
        <v>39833</v>
      </c>
      <c r="D4402" s="6">
        <v>2009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 x14ac:dyDescent="0.25">
      <c r="B4403" t="s">
        <v>12</v>
      </c>
      <c r="C4403" s="2">
        <v>39834</v>
      </c>
      <c r="D4403" s="6">
        <v>2009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 x14ac:dyDescent="0.25">
      <c r="B4404" t="s">
        <v>12</v>
      </c>
      <c r="C4404" s="2">
        <v>39835</v>
      </c>
      <c r="D4404" s="6">
        <v>2009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 x14ac:dyDescent="0.25">
      <c r="B4405" t="s">
        <v>12</v>
      </c>
      <c r="C4405" s="2">
        <v>39836</v>
      </c>
      <c r="D4405" s="6">
        <v>2009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 x14ac:dyDescent="0.25">
      <c r="B4406" t="s">
        <v>12</v>
      </c>
      <c r="C4406" s="2">
        <v>39837</v>
      </c>
      <c r="D4406" s="6">
        <v>2009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 x14ac:dyDescent="0.25">
      <c r="B4407" t="s">
        <v>12</v>
      </c>
      <c r="C4407" s="2">
        <v>39838</v>
      </c>
      <c r="D4407" s="6">
        <v>2009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 x14ac:dyDescent="0.25">
      <c r="B4408" t="s">
        <v>12</v>
      </c>
      <c r="C4408" s="2">
        <v>39839</v>
      </c>
      <c r="D4408" s="6">
        <v>2009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 x14ac:dyDescent="0.25">
      <c r="B4409" t="s">
        <v>12</v>
      </c>
      <c r="C4409" s="2">
        <v>39840</v>
      </c>
      <c r="D4409" s="6">
        <v>2009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 x14ac:dyDescent="0.25">
      <c r="B4410" t="s">
        <v>12</v>
      </c>
      <c r="C4410" s="2">
        <v>39841</v>
      </c>
      <c r="D4410" s="6">
        <v>2009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 x14ac:dyDescent="0.25">
      <c r="B4411" t="s">
        <v>12</v>
      </c>
      <c r="C4411" s="2">
        <v>39842</v>
      </c>
      <c r="D4411" s="6">
        <v>2009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 x14ac:dyDescent="0.25">
      <c r="B4412" t="s">
        <v>12</v>
      </c>
      <c r="C4412" s="2">
        <v>39843</v>
      </c>
      <c r="D4412" s="6">
        <v>2009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 x14ac:dyDescent="0.25">
      <c r="B4413" t="s">
        <v>12</v>
      </c>
      <c r="C4413" s="2">
        <v>39844</v>
      </c>
      <c r="D4413" s="6">
        <v>2009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 x14ac:dyDescent="0.25">
      <c r="B4414" t="s">
        <v>12</v>
      </c>
      <c r="C4414" s="2">
        <v>39845</v>
      </c>
      <c r="D4414" s="6">
        <v>2009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 x14ac:dyDescent="0.25">
      <c r="B4415" t="s">
        <v>12</v>
      </c>
      <c r="C4415" s="2">
        <v>39846</v>
      </c>
      <c r="D4415" s="6">
        <v>2009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 x14ac:dyDescent="0.25">
      <c r="B4416" t="s">
        <v>12</v>
      </c>
      <c r="C4416" s="2">
        <v>39847</v>
      </c>
      <c r="D4416" s="6">
        <v>2009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 x14ac:dyDescent="0.25">
      <c r="B4417" t="s">
        <v>12</v>
      </c>
      <c r="C4417" s="2">
        <v>39848</v>
      </c>
      <c r="D4417" s="6">
        <v>2009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 x14ac:dyDescent="0.25">
      <c r="B4418" t="s">
        <v>12</v>
      </c>
      <c r="C4418" s="2">
        <v>39849</v>
      </c>
      <c r="D4418" s="6">
        <v>2009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 x14ac:dyDescent="0.25">
      <c r="B4419" t="s">
        <v>12</v>
      </c>
      <c r="C4419" s="2">
        <v>39850</v>
      </c>
      <c r="D4419" s="6">
        <v>2009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 x14ac:dyDescent="0.25">
      <c r="B4420" t="s">
        <v>12</v>
      </c>
      <c r="C4420" s="2">
        <v>39851</v>
      </c>
      <c r="D4420" s="6">
        <v>2009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 x14ac:dyDescent="0.25">
      <c r="B4421" t="s">
        <v>12</v>
      </c>
      <c r="C4421" s="2">
        <v>39852</v>
      </c>
      <c r="D4421" s="6">
        <v>2009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 x14ac:dyDescent="0.25">
      <c r="B4422" t="s">
        <v>12</v>
      </c>
      <c r="C4422" s="2">
        <v>39853</v>
      </c>
      <c r="D4422" s="6">
        <v>2009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 x14ac:dyDescent="0.25">
      <c r="B4423" t="s">
        <v>12</v>
      </c>
      <c r="C4423" s="2">
        <v>39854</v>
      </c>
      <c r="D4423" s="6">
        <v>2009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 x14ac:dyDescent="0.25">
      <c r="B4424" t="s">
        <v>12</v>
      </c>
      <c r="C4424" s="2">
        <v>39855</v>
      </c>
      <c r="D4424" s="6">
        <v>2009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 x14ac:dyDescent="0.25">
      <c r="B4425" t="s">
        <v>12</v>
      </c>
      <c r="C4425" s="2">
        <v>39856</v>
      </c>
      <c r="D4425" s="6">
        <v>2009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 x14ac:dyDescent="0.25">
      <c r="B4426" t="s">
        <v>12</v>
      </c>
      <c r="C4426" s="2">
        <v>39857</v>
      </c>
      <c r="D4426" s="6">
        <v>2009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 x14ac:dyDescent="0.25">
      <c r="B4427" t="s">
        <v>12</v>
      </c>
      <c r="C4427" s="2">
        <v>39858</v>
      </c>
      <c r="D4427" s="6">
        <v>2009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 x14ac:dyDescent="0.25">
      <c r="B4428" t="s">
        <v>12</v>
      </c>
      <c r="C4428" s="2">
        <v>39859</v>
      </c>
      <c r="D4428" s="6">
        <v>2009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 x14ac:dyDescent="0.25">
      <c r="B4429" t="s">
        <v>12</v>
      </c>
      <c r="C4429" s="2">
        <v>39860</v>
      </c>
      <c r="D4429" s="6">
        <v>2009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 x14ac:dyDescent="0.25">
      <c r="B4430" t="s">
        <v>12</v>
      </c>
      <c r="C4430" s="2">
        <v>39861</v>
      </c>
      <c r="D4430" s="6">
        <v>2009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 x14ac:dyDescent="0.25">
      <c r="B4431" t="s">
        <v>12</v>
      </c>
      <c r="C4431" s="2">
        <v>39862</v>
      </c>
      <c r="D4431" s="6">
        <v>2009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 x14ac:dyDescent="0.25">
      <c r="B4432" t="s">
        <v>12</v>
      </c>
      <c r="C4432" s="2">
        <v>39863</v>
      </c>
      <c r="D4432" s="6">
        <v>2009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 x14ac:dyDescent="0.25">
      <c r="B4433" t="s">
        <v>12</v>
      </c>
      <c r="C4433" s="2">
        <v>39864</v>
      </c>
      <c r="D4433" s="6">
        <v>2009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 x14ac:dyDescent="0.25">
      <c r="B4434" t="s">
        <v>12</v>
      </c>
      <c r="C4434" s="2">
        <v>39865</v>
      </c>
      <c r="D4434" s="6">
        <v>2009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 x14ac:dyDescent="0.25">
      <c r="B4435" t="s">
        <v>12</v>
      </c>
      <c r="C4435" s="2">
        <v>39866</v>
      </c>
      <c r="D4435" s="6">
        <v>2009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 x14ac:dyDescent="0.25">
      <c r="B4436" t="s">
        <v>12</v>
      </c>
      <c r="C4436" s="2">
        <v>39867</v>
      </c>
      <c r="D4436" s="6">
        <v>2009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 x14ac:dyDescent="0.25">
      <c r="B4437" t="s">
        <v>12</v>
      </c>
      <c r="C4437" s="2">
        <v>39868</v>
      </c>
      <c r="D4437" s="6">
        <v>2009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 x14ac:dyDescent="0.25">
      <c r="B4438" t="s">
        <v>12</v>
      </c>
      <c r="C4438" s="2">
        <v>39869</v>
      </c>
      <c r="D4438" s="6">
        <v>2009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 x14ac:dyDescent="0.25">
      <c r="B4439" t="s">
        <v>12</v>
      </c>
      <c r="C4439" s="2">
        <v>39870</v>
      </c>
      <c r="D4439" s="6">
        <v>2009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 x14ac:dyDescent="0.25">
      <c r="B4440" t="s">
        <v>12</v>
      </c>
      <c r="C4440" s="2">
        <v>39871</v>
      </c>
      <c r="D4440" s="6">
        <v>2009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 x14ac:dyDescent="0.25">
      <c r="B4441" t="s">
        <v>12</v>
      </c>
      <c r="C4441" s="2">
        <v>39872</v>
      </c>
      <c r="D4441" s="6">
        <v>2009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 x14ac:dyDescent="0.25">
      <c r="B4442" t="s">
        <v>12</v>
      </c>
      <c r="C4442" s="2">
        <v>39873</v>
      </c>
      <c r="D4442" s="6">
        <v>2009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 x14ac:dyDescent="0.25">
      <c r="B4443" t="s">
        <v>12</v>
      </c>
      <c r="C4443" s="2">
        <v>39874</v>
      </c>
      <c r="D4443" s="6">
        <v>2009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 x14ac:dyDescent="0.25">
      <c r="B4444" t="s">
        <v>12</v>
      </c>
      <c r="C4444" s="2">
        <v>39875</v>
      </c>
      <c r="D4444" s="6">
        <v>2009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 x14ac:dyDescent="0.25">
      <c r="B4445" t="s">
        <v>12</v>
      </c>
      <c r="C4445" s="2">
        <v>39876</v>
      </c>
      <c r="D4445" s="6">
        <v>2009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 x14ac:dyDescent="0.25">
      <c r="B4446" t="s">
        <v>12</v>
      </c>
      <c r="C4446" s="2">
        <v>39877</v>
      </c>
      <c r="D4446" s="6">
        <v>2009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 x14ac:dyDescent="0.25">
      <c r="B4447" t="s">
        <v>12</v>
      </c>
      <c r="C4447" s="2">
        <v>39878</v>
      </c>
      <c r="D4447" s="6">
        <v>2009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 x14ac:dyDescent="0.25">
      <c r="B4448" t="s">
        <v>12</v>
      </c>
      <c r="C4448" s="2">
        <v>39879</v>
      </c>
      <c r="D4448" s="6">
        <v>2009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 x14ac:dyDescent="0.25">
      <c r="B4449" t="s">
        <v>12</v>
      </c>
      <c r="C4449" s="2">
        <v>39880</v>
      </c>
      <c r="D4449" s="6">
        <v>2009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 x14ac:dyDescent="0.25">
      <c r="B4450" t="s">
        <v>12</v>
      </c>
      <c r="C4450" s="2">
        <v>39881</v>
      </c>
      <c r="D4450" s="6">
        <v>2009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 x14ac:dyDescent="0.25">
      <c r="B4451" t="s">
        <v>12</v>
      </c>
      <c r="C4451" s="2">
        <v>39882</v>
      </c>
      <c r="D4451" s="6">
        <v>2009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 x14ac:dyDescent="0.25">
      <c r="B4452" t="s">
        <v>12</v>
      </c>
      <c r="C4452" s="2">
        <v>39883</v>
      </c>
      <c r="D4452" s="6">
        <v>2009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 x14ac:dyDescent="0.25">
      <c r="B4453" t="s">
        <v>12</v>
      </c>
      <c r="C4453" s="2">
        <v>39884</v>
      </c>
      <c r="D4453" s="6">
        <v>2009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 x14ac:dyDescent="0.25">
      <c r="B4454" t="s">
        <v>12</v>
      </c>
      <c r="C4454" s="2">
        <v>39885</v>
      </c>
      <c r="D4454" s="6">
        <v>2009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 x14ac:dyDescent="0.25">
      <c r="B4455" t="s">
        <v>12</v>
      </c>
      <c r="C4455" s="2">
        <v>39886</v>
      </c>
      <c r="D4455" s="6">
        <v>2009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 x14ac:dyDescent="0.25">
      <c r="B4456" t="s">
        <v>12</v>
      </c>
      <c r="C4456" s="2">
        <v>39887</v>
      </c>
      <c r="D4456" s="6">
        <v>2009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 x14ac:dyDescent="0.25">
      <c r="B4457" t="s">
        <v>12</v>
      </c>
      <c r="C4457" s="2">
        <v>39888</v>
      </c>
      <c r="D4457" s="6">
        <v>2009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 x14ac:dyDescent="0.25">
      <c r="B4458" t="s">
        <v>12</v>
      </c>
      <c r="C4458" s="2">
        <v>39889</v>
      </c>
      <c r="D4458" s="6">
        <v>2009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 x14ac:dyDescent="0.25">
      <c r="B4459" t="s">
        <v>12</v>
      </c>
      <c r="C4459" s="2">
        <v>39890</v>
      </c>
      <c r="D4459" s="6">
        <v>2009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 x14ac:dyDescent="0.25">
      <c r="B4460" t="s">
        <v>12</v>
      </c>
      <c r="C4460" s="2">
        <v>39891</v>
      </c>
      <c r="D4460" s="6">
        <v>2009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 x14ac:dyDescent="0.25">
      <c r="B4461" t="s">
        <v>12</v>
      </c>
      <c r="C4461" s="2">
        <v>39892</v>
      </c>
      <c r="D4461" s="6">
        <v>2009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 x14ac:dyDescent="0.25">
      <c r="B4462" t="s">
        <v>12</v>
      </c>
      <c r="C4462" s="2">
        <v>39893</v>
      </c>
      <c r="D4462" s="6">
        <v>2009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 x14ac:dyDescent="0.25">
      <c r="B4463" t="s">
        <v>12</v>
      </c>
      <c r="C4463" s="2">
        <v>39894</v>
      </c>
      <c r="D4463" s="6">
        <v>2009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 x14ac:dyDescent="0.25">
      <c r="B4464" t="s">
        <v>12</v>
      </c>
      <c r="C4464" s="2">
        <v>39895</v>
      </c>
      <c r="D4464" s="6">
        <v>2009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 x14ac:dyDescent="0.25">
      <c r="B4465" t="s">
        <v>12</v>
      </c>
      <c r="C4465" s="2">
        <v>39896</v>
      </c>
      <c r="D4465" s="6">
        <v>2009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 x14ac:dyDescent="0.25">
      <c r="B4466" t="s">
        <v>12</v>
      </c>
      <c r="C4466" s="2">
        <v>39897</v>
      </c>
      <c r="D4466" s="6">
        <v>2009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 x14ac:dyDescent="0.25">
      <c r="B4467" t="s">
        <v>12</v>
      </c>
      <c r="C4467" s="2">
        <v>39898</v>
      </c>
      <c r="D4467" s="6">
        <v>2009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 x14ac:dyDescent="0.25">
      <c r="B4468" t="s">
        <v>12</v>
      </c>
      <c r="C4468" s="2">
        <v>39899</v>
      </c>
      <c r="D4468" s="6">
        <v>2009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 x14ac:dyDescent="0.25">
      <c r="B4469" t="s">
        <v>12</v>
      </c>
      <c r="C4469" s="2">
        <v>39900</v>
      </c>
      <c r="D4469" s="6">
        <v>2009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 x14ac:dyDescent="0.25">
      <c r="B4470" t="s">
        <v>12</v>
      </c>
      <c r="C4470" s="2">
        <v>39901</v>
      </c>
      <c r="D4470" s="6">
        <v>2009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 x14ac:dyDescent="0.25">
      <c r="B4471" t="s">
        <v>12</v>
      </c>
      <c r="C4471" s="2">
        <v>39902</v>
      </c>
      <c r="D4471" s="6">
        <v>2009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 x14ac:dyDescent="0.25">
      <c r="B4472" t="s">
        <v>12</v>
      </c>
      <c r="C4472" s="2">
        <v>39903</v>
      </c>
      <c r="D4472" s="6">
        <v>2009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 x14ac:dyDescent="0.25">
      <c r="B4473" t="s">
        <v>12</v>
      </c>
      <c r="C4473" s="2">
        <v>39904</v>
      </c>
      <c r="D4473" s="6">
        <v>2009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 x14ac:dyDescent="0.25">
      <c r="B4474" t="s">
        <v>12</v>
      </c>
      <c r="C4474" s="2">
        <v>39905</v>
      </c>
      <c r="D4474" s="6">
        <v>2009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 x14ac:dyDescent="0.25">
      <c r="B4475" t="s">
        <v>12</v>
      </c>
      <c r="C4475" s="2">
        <v>39906</v>
      </c>
      <c r="D4475" s="6">
        <v>2009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 x14ac:dyDescent="0.25">
      <c r="B4476" t="s">
        <v>12</v>
      </c>
      <c r="C4476" s="2">
        <v>39907</v>
      </c>
      <c r="D4476" s="6">
        <v>2009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 x14ac:dyDescent="0.25">
      <c r="B4477" t="s">
        <v>12</v>
      </c>
      <c r="C4477" s="2">
        <v>39908</v>
      </c>
      <c r="D4477" s="6">
        <v>2009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 x14ac:dyDescent="0.25">
      <c r="B4478" t="s">
        <v>12</v>
      </c>
      <c r="C4478" s="2">
        <v>39909</v>
      </c>
      <c r="D4478" s="6">
        <v>2009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 x14ac:dyDescent="0.25">
      <c r="B4479" t="s">
        <v>12</v>
      </c>
      <c r="C4479" s="2">
        <v>39910</v>
      </c>
      <c r="D4479" s="6">
        <v>2009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 x14ac:dyDescent="0.25">
      <c r="B4480" t="s">
        <v>12</v>
      </c>
      <c r="C4480" s="2">
        <v>39911</v>
      </c>
      <c r="D4480" s="6">
        <v>2009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 x14ac:dyDescent="0.25">
      <c r="B4481" t="s">
        <v>12</v>
      </c>
      <c r="C4481" s="2">
        <v>39912</v>
      </c>
      <c r="D4481" s="6">
        <v>2009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 x14ac:dyDescent="0.25">
      <c r="B4482" t="s">
        <v>12</v>
      </c>
      <c r="C4482" s="2">
        <v>39913</v>
      </c>
      <c r="D4482" s="6">
        <v>2009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 x14ac:dyDescent="0.25">
      <c r="B4483" t="s">
        <v>12</v>
      </c>
      <c r="C4483" s="2">
        <v>39914</v>
      </c>
      <c r="D4483" s="6">
        <v>2009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 x14ac:dyDescent="0.25">
      <c r="B4484" t="s">
        <v>12</v>
      </c>
      <c r="C4484" s="2">
        <v>39915</v>
      </c>
      <c r="D4484" s="6">
        <v>2009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 x14ac:dyDescent="0.25">
      <c r="B4485" t="s">
        <v>12</v>
      </c>
      <c r="C4485" s="2">
        <v>39916</v>
      </c>
      <c r="D4485" s="6">
        <v>2009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 x14ac:dyDescent="0.25">
      <c r="B4486" t="s">
        <v>12</v>
      </c>
      <c r="C4486" s="2">
        <v>39917</v>
      </c>
      <c r="D4486" s="6">
        <v>2009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 x14ac:dyDescent="0.25">
      <c r="B4487" t="s">
        <v>12</v>
      </c>
      <c r="C4487" s="2">
        <v>39918</v>
      </c>
      <c r="D4487" s="6">
        <v>2009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 x14ac:dyDescent="0.25">
      <c r="B4488" t="s">
        <v>12</v>
      </c>
      <c r="C4488" s="2">
        <v>39919</v>
      </c>
      <c r="D4488" s="6">
        <v>2009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 x14ac:dyDescent="0.25">
      <c r="B4489" t="s">
        <v>12</v>
      </c>
      <c r="C4489" s="2">
        <v>39920</v>
      </c>
      <c r="D4489" s="6">
        <v>2009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 x14ac:dyDescent="0.25">
      <c r="B4490" t="s">
        <v>12</v>
      </c>
      <c r="C4490" s="2">
        <v>39921</v>
      </c>
      <c r="D4490" s="6">
        <v>2009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 x14ac:dyDescent="0.25">
      <c r="B4491" t="s">
        <v>12</v>
      </c>
      <c r="C4491" s="2">
        <v>39922</v>
      </c>
      <c r="D4491" s="6">
        <v>2009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 x14ac:dyDescent="0.25">
      <c r="B4492" t="s">
        <v>12</v>
      </c>
      <c r="C4492" s="2">
        <v>39923</v>
      </c>
      <c r="D4492" s="6">
        <v>2009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 x14ac:dyDescent="0.25">
      <c r="B4493" t="s">
        <v>12</v>
      </c>
      <c r="C4493" s="2">
        <v>39924</v>
      </c>
      <c r="D4493" s="6">
        <v>2009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 x14ac:dyDescent="0.25">
      <c r="B4494" t="s">
        <v>12</v>
      </c>
      <c r="C4494" s="2">
        <v>39925</v>
      </c>
      <c r="D4494" s="6">
        <v>2009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 x14ac:dyDescent="0.25">
      <c r="B4495" t="s">
        <v>12</v>
      </c>
      <c r="C4495" s="2">
        <v>39926</v>
      </c>
      <c r="D4495" s="6">
        <v>2009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 x14ac:dyDescent="0.25">
      <c r="B4496" t="s">
        <v>12</v>
      </c>
      <c r="C4496" s="2">
        <v>39927</v>
      </c>
      <c r="D4496" s="6">
        <v>2009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 x14ac:dyDescent="0.25">
      <c r="B4497" t="s">
        <v>12</v>
      </c>
      <c r="C4497" s="2">
        <v>39928</v>
      </c>
      <c r="D4497" s="6">
        <v>2009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 x14ac:dyDescent="0.25">
      <c r="B4498" t="s">
        <v>12</v>
      </c>
      <c r="C4498" s="2">
        <v>39929</v>
      </c>
      <c r="D4498" s="6">
        <v>2009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 x14ac:dyDescent="0.25">
      <c r="B4499" t="s">
        <v>12</v>
      </c>
      <c r="C4499" s="2">
        <v>39930</v>
      </c>
      <c r="D4499" s="6">
        <v>2009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 x14ac:dyDescent="0.25">
      <c r="B4500" t="s">
        <v>12</v>
      </c>
      <c r="C4500" s="2">
        <v>39931</v>
      </c>
      <c r="D4500" s="6">
        <v>2009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 x14ac:dyDescent="0.25">
      <c r="B4501" t="s">
        <v>12</v>
      </c>
      <c r="C4501" s="2">
        <v>39932</v>
      </c>
      <c r="D4501" s="6">
        <v>2009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 x14ac:dyDescent="0.25">
      <c r="B4502" t="s">
        <v>12</v>
      </c>
      <c r="C4502" s="2">
        <v>39933</v>
      </c>
      <c r="D4502" s="6">
        <v>2009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 x14ac:dyDescent="0.25">
      <c r="B4503" t="s">
        <v>12</v>
      </c>
      <c r="C4503" s="2">
        <v>39934</v>
      </c>
      <c r="D4503" s="6">
        <v>2009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 x14ac:dyDescent="0.25">
      <c r="B4504" t="s">
        <v>12</v>
      </c>
      <c r="C4504" s="2">
        <v>39935</v>
      </c>
      <c r="D4504" s="6">
        <v>2009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 x14ac:dyDescent="0.25">
      <c r="B4505" t="s">
        <v>12</v>
      </c>
      <c r="C4505" s="2">
        <v>39936</v>
      </c>
      <c r="D4505" s="6">
        <v>2009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 x14ac:dyDescent="0.25">
      <c r="B4506" t="s">
        <v>12</v>
      </c>
      <c r="C4506" s="2">
        <v>39937</v>
      </c>
      <c r="D4506" s="6">
        <v>2009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 x14ac:dyDescent="0.25">
      <c r="B4507" t="s">
        <v>12</v>
      </c>
      <c r="C4507" s="2">
        <v>39938</v>
      </c>
      <c r="D4507" s="6">
        <v>2009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 x14ac:dyDescent="0.25">
      <c r="B4508" t="s">
        <v>12</v>
      </c>
      <c r="C4508" s="2">
        <v>39939</v>
      </c>
      <c r="D4508" s="6">
        <v>2009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 x14ac:dyDescent="0.25">
      <c r="B4509" t="s">
        <v>12</v>
      </c>
      <c r="C4509" s="2">
        <v>39940</v>
      </c>
      <c r="D4509" s="6">
        <v>2009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 x14ac:dyDescent="0.25">
      <c r="B4510" t="s">
        <v>12</v>
      </c>
      <c r="C4510" s="2">
        <v>39941</v>
      </c>
      <c r="D4510" s="6">
        <v>2009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 x14ac:dyDescent="0.25">
      <c r="B4511" t="s">
        <v>12</v>
      </c>
      <c r="C4511" s="2">
        <v>39942</v>
      </c>
      <c r="D4511" s="6">
        <v>2009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 x14ac:dyDescent="0.25">
      <c r="B4512" t="s">
        <v>12</v>
      </c>
      <c r="C4512" s="2">
        <v>39943</v>
      </c>
      <c r="D4512" s="6">
        <v>2009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 x14ac:dyDescent="0.25">
      <c r="B4513" t="s">
        <v>12</v>
      </c>
      <c r="C4513" s="2">
        <v>39944</v>
      </c>
      <c r="D4513" s="6">
        <v>2009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 x14ac:dyDescent="0.25">
      <c r="B4514" t="s">
        <v>12</v>
      </c>
      <c r="C4514" s="2">
        <v>39945</v>
      </c>
      <c r="D4514" s="6">
        <v>2009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 x14ac:dyDescent="0.25">
      <c r="B4515" t="s">
        <v>12</v>
      </c>
      <c r="C4515" s="2">
        <v>39946</v>
      </c>
      <c r="D4515" s="6">
        <v>2009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 x14ac:dyDescent="0.25">
      <c r="B4516" t="s">
        <v>12</v>
      </c>
      <c r="C4516" s="2">
        <v>39947</v>
      </c>
      <c r="D4516" s="6">
        <v>2009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 x14ac:dyDescent="0.25">
      <c r="B4517" t="s">
        <v>12</v>
      </c>
      <c r="C4517" s="2">
        <v>39948</v>
      </c>
      <c r="D4517" s="6">
        <v>2009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 x14ac:dyDescent="0.25">
      <c r="B4518" t="s">
        <v>12</v>
      </c>
      <c r="C4518" s="2">
        <v>39949</v>
      </c>
      <c r="D4518" s="6">
        <v>2009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 x14ac:dyDescent="0.25">
      <c r="B4519" t="s">
        <v>12</v>
      </c>
      <c r="C4519" s="2">
        <v>39950</v>
      </c>
      <c r="D4519" s="6">
        <v>2009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 x14ac:dyDescent="0.25">
      <c r="B4520" t="s">
        <v>12</v>
      </c>
      <c r="C4520" s="2">
        <v>39951</v>
      </c>
      <c r="D4520" s="6">
        <v>2009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 x14ac:dyDescent="0.25">
      <c r="B4521" t="s">
        <v>12</v>
      </c>
      <c r="C4521" s="2">
        <v>39952</v>
      </c>
      <c r="D4521" s="6">
        <v>2009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 x14ac:dyDescent="0.25">
      <c r="B4522" t="s">
        <v>12</v>
      </c>
      <c r="C4522" s="2">
        <v>39953</v>
      </c>
      <c r="D4522" s="6">
        <v>2009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 x14ac:dyDescent="0.25">
      <c r="B4523" t="s">
        <v>12</v>
      </c>
      <c r="C4523" s="2">
        <v>39954</v>
      </c>
      <c r="D4523" s="6">
        <v>2009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 x14ac:dyDescent="0.25">
      <c r="B4524" t="s">
        <v>12</v>
      </c>
      <c r="C4524" s="2">
        <v>39955</v>
      </c>
      <c r="D4524" s="6">
        <v>2009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 x14ac:dyDescent="0.25">
      <c r="B4525" t="s">
        <v>12</v>
      </c>
      <c r="C4525" s="2">
        <v>39956</v>
      </c>
      <c r="D4525" s="6">
        <v>2009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 x14ac:dyDescent="0.25">
      <c r="B4526" t="s">
        <v>12</v>
      </c>
      <c r="C4526" s="2">
        <v>39957</v>
      </c>
      <c r="D4526" s="6">
        <v>2009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 x14ac:dyDescent="0.25">
      <c r="B4527" t="s">
        <v>12</v>
      </c>
      <c r="C4527" s="2">
        <v>39958</v>
      </c>
      <c r="D4527" s="6">
        <v>2009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 x14ac:dyDescent="0.25">
      <c r="B4528" t="s">
        <v>12</v>
      </c>
      <c r="C4528" s="2">
        <v>39959</v>
      </c>
      <c r="D4528" s="6">
        <v>2009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 x14ac:dyDescent="0.25">
      <c r="B4529" t="s">
        <v>12</v>
      </c>
      <c r="C4529" s="2">
        <v>39960</v>
      </c>
      <c r="D4529" s="6">
        <v>2009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 x14ac:dyDescent="0.25">
      <c r="B4530" t="s">
        <v>12</v>
      </c>
      <c r="C4530" s="2">
        <v>39961</v>
      </c>
      <c r="D4530" s="6">
        <v>2009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 x14ac:dyDescent="0.25">
      <c r="B4531" t="s">
        <v>12</v>
      </c>
      <c r="C4531" s="2">
        <v>39962</v>
      </c>
      <c r="D4531" s="6">
        <v>2009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 x14ac:dyDescent="0.25">
      <c r="B4532" t="s">
        <v>12</v>
      </c>
      <c r="C4532" s="2">
        <v>39963</v>
      </c>
      <c r="D4532" s="6">
        <v>2009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 x14ac:dyDescent="0.25">
      <c r="B4533" t="s">
        <v>12</v>
      </c>
      <c r="C4533" s="2">
        <v>39964</v>
      </c>
      <c r="D4533" s="6">
        <v>2009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 x14ac:dyDescent="0.25">
      <c r="B4534" t="s">
        <v>12</v>
      </c>
      <c r="C4534" s="2">
        <v>39965</v>
      </c>
      <c r="D4534" s="6">
        <v>2009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 x14ac:dyDescent="0.25">
      <c r="B4535" t="s">
        <v>12</v>
      </c>
      <c r="C4535" s="2">
        <v>39966</v>
      </c>
      <c r="D4535" s="6">
        <v>2009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 x14ac:dyDescent="0.25">
      <c r="B4536" t="s">
        <v>12</v>
      </c>
      <c r="C4536" s="2">
        <v>39967</v>
      </c>
      <c r="D4536" s="6">
        <v>2009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 x14ac:dyDescent="0.25">
      <c r="B4537" t="s">
        <v>12</v>
      </c>
      <c r="C4537" s="2">
        <v>39968</v>
      </c>
      <c r="D4537" s="6">
        <v>2009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 x14ac:dyDescent="0.25">
      <c r="B4538" t="s">
        <v>12</v>
      </c>
      <c r="C4538" s="2">
        <v>39969</v>
      </c>
      <c r="D4538" s="6">
        <v>2009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 x14ac:dyDescent="0.25">
      <c r="B4539" t="s">
        <v>12</v>
      </c>
      <c r="C4539" s="2">
        <v>39970</v>
      </c>
      <c r="D4539" s="6">
        <v>2009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 x14ac:dyDescent="0.25">
      <c r="B4540" t="s">
        <v>12</v>
      </c>
      <c r="C4540" s="2">
        <v>39971</v>
      </c>
      <c r="D4540" s="6">
        <v>2009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 x14ac:dyDescent="0.25">
      <c r="B4541" t="s">
        <v>12</v>
      </c>
      <c r="C4541" s="2">
        <v>39972</v>
      </c>
      <c r="D4541" s="6">
        <v>2009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 x14ac:dyDescent="0.25">
      <c r="B4542" t="s">
        <v>12</v>
      </c>
      <c r="C4542" s="2">
        <v>39973</v>
      </c>
      <c r="D4542" s="6">
        <v>2009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 x14ac:dyDescent="0.25">
      <c r="B4543" t="s">
        <v>12</v>
      </c>
      <c r="C4543" s="2">
        <v>39974</v>
      </c>
      <c r="D4543" s="6">
        <v>2009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 x14ac:dyDescent="0.25">
      <c r="B4544" t="s">
        <v>12</v>
      </c>
      <c r="C4544" s="2">
        <v>39975</v>
      </c>
      <c r="D4544" s="6">
        <v>2009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 x14ac:dyDescent="0.25">
      <c r="B4545" t="s">
        <v>12</v>
      </c>
      <c r="C4545" s="2">
        <v>39976</v>
      </c>
      <c r="D4545" s="6">
        <v>2009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 x14ac:dyDescent="0.25">
      <c r="B4546" t="s">
        <v>12</v>
      </c>
      <c r="C4546" s="2">
        <v>39977</v>
      </c>
      <c r="D4546" s="6">
        <v>2009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 x14ac:dyDescent="0.25">
      <c r="B4547" t="s">
        <v>12</v>
      </c>
      <c r="C4547" s="2">
        <v>39978</v>
      </c>
      <c r="D4547" s="6">
        <v>2009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 x14ac:dyDescent="0.25">
      <c r="B4548" t="s">
        <v>12</v>
      </c>
      <c r="C4548" s="2">
        <v>39979</v>
      </c>
      <c r="D4548" s="6">
        <v>2009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 x14ac:dyDescent="0.25">
      <c r="B4549" t="s">
        <v>12</v>
      </c>
      <c r="C4549" s="2">
        <v>39980</v>
      </c>
      <c r="D4549" s="6">
        <v>2009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 x14ac:dyDescent="0.25">
      <c r="B4550" t="s">
        <v>12</v>
      </c>
      <c r="C4550" s="2">
        <v>39981</v>
      </c>
      <c r="D4550" s="6">
        <v>2009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 x14ac:dyDescent="0.25">
      <c r="B4551" t="s">
        <v>12</v>
      </c>
      <c r="C4551" s="2">
        <v>39982</v>
      </c>
      <c r="D4551" s="6">
        <v>2009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 x14ac:dyDescent="0.25">
      <c r="B4552" t="s">
        <v>12</v>
      </c>
      <c r="C4552" s="2">
        <v>39983</v>
      </c>
      <c r="D4552" s="6">
        <v>2009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 x14ac:dyDescent="0.25">
      <c r="B4553" t="s">
        <v>12</v>
      </c>
      <c r="C4553" s="2">
        <v>39984</v>
      </c>
      <c r="D4553" s="6">
        <v>2009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 x14ac:dyDescent="0.25">
      <c r="B4554" t="s">
        <v>12</v>
      </c>
      <c r="C4554" s="2">
        <v>39985</v>
      </c>
      <c r="D4554" s="6">
        <v>2009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 x14ac:dyDescent="0.25">
      <c r="B4555" t="s">
        <v>12</v>
      </c>
      <c r="C4555" s="2">
        <v>39986</v>
      </c>
      <c r="D4555" s="6">
        <v>2009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 x14ac:dyDescent="0.25">
      <c r="B4556" t="s">
        <v>12</v>
      </c>
      <c r="C4556" s="2">
        <v>39987</v>
      </c>
      <c r="D4556" s="6">
        <v>2009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 x14ac:dyDescent="0.25">
      <c r="B4557" t="s">
        <v>12</v>
      </c>
      <c r="C4557" s="2">
        <v>39988</v>
      </c>
      <c r="D4557" s="6">
        <v>2009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 x14ac:dyDescent="0.25">
      <c r="B4558" t="s">
        <v>12</v>
      </c>
      <c r="C4558" s="2">
        <v>39989</v>
      </c>
      <c r="D4558" s="6">
        <v>2009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 x14ac:dyDescent="0.25">
      <c r="B4559" t="s">
        <v>12</v>
      </c>
      <c r="C4559" s="2">
        <v>39990</v>
      </c>
      <c r="D4559" s="6">
        <v>2009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 x14ac:dyDescent="0.25">
      <c r="B4560" t="s">
        <v>12</v>
      </c>
      <c r="C4560" s="2">
        <v>39991</v>
      </c>
      <c r="D4560" s="6">
        <v>2009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 x14ac:dyDescent="0.25">
      <c r="B4561" t="s">
        <v>12</v>
      </c>
      <c r="C4561" s="2">
        <v>39992</v>
      </c>
      <c r="D4561" s="6">
        <v>2009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 x14ac:dyDescent="0.25">
      <c r="B4562" t="s">
        <v>12</v>
      </c>
      <c r="C4562" s="2">
        <v>39993</v>
      </c>
      <c r="D4562" s="6">
        <v>2009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 x14ac:dyDescent="0.25">
      <c r="B4563" t="s">
        <v>12</v>
      </c>
      <c r="C4563" s="2">
        <v>39994</v>
      </c>
      <c r="D4563" s="6">
        <v>2009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 x14ac:dyDescent="0.25">
      <c r="B4564" t="s">
        <v>12</v>
      </c>
      <c r="C4564" s="2">
        <v>39995</v>
      </c>
      <c r="D4564" s="6">
        <v>2009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 x14ac:dyDescent="0.25">
      <c r="B4565" t="s">
        <v>12</v>
      </c>
      <c r="C4565" s="2">
        <v>39996</v>
      </c>
      <c r="D4565" s="6">
        <v>2009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 x14ac:dyDescent="0.25">
      <c r="B4566" t="s">
        <v>12</v>
      </c>
      <c r="C4566" s="2">
        <v>39997</v>
      </c>
      <c r="D4566" s="6">
        <v>2009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 x14ac:dyDescent="0.25">
      <c r="B4567" t="s">
        <v>12</v>
      </c>
      <c r="C4567" s="2">
        <v>39998</v>
      </c>
      <c r="D4567" s="6">
        <v>2009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 x14ac:dyDescent="0.25">
      <c r="B4568" t="s">
        <v>12</v>
      </c>
      <c r="C4568" s="2">
        <v>39999</v>
      </c>
      <c r="D4568" s="6">
        <v>2009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 x14ac:dyDescent="0.25">
      <c r="B4569" t="s">
        <v>12</v>
      </c>
      <c r="C4569" s="2">
        <v>40000</v>
      </c>
      <c r="D4569" s="6">
        <v>2009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 x14ac:dyDescent="0.25">
      <c r="B4570" t="s">
        <v>12</v>
      </c>
      <c r="C4570" s="2">
        <v>40001</v>
      </c>
      <c r="D4570" s="6">
        <v>2009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 x14ac:dyDescent="0.25">
      <c r="B4571" t="s">
        <v>12</v>
      </c>
      <c r="C4571" s="2">
        <v>40002</v>
      </c>
      <c r="D4571" s="6">
        <v>2009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 x14ac:dyDescent="0.25">
      <c r="B4572" t="s">
        <v>12</v>
      </c>
      <c r="C4572" s="2">
        <v>40003</v>
      </c>
      <c r="D4572" s="6">
        <v>2009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 x14ac:dyDescent="0.25">
      <c r="B4573" t="s">
        <v>12</v>
      </c>
      <c r="C4573" s="2">
        <v>40004</v>
      </c>
      <c r="D4573" s="6">
        <v>2009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 x14ac:dyDescent="0.25">
      <c r="B4574" t="s">
        <v>12</v>
      </c>
      <c r="C4574" s="2">
        <v>40005</v>
      </c>
      <c r="D4574" s="6">
        <v>2009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 x14ac:dyDescent="0.25">
      <c r="B4575" t="s">
        <v>12</v>
      </c>
      <c r="C4575" s="2">
        <v>40006</v>
      </c>
      <c r="D4575" s="6">
        <v>2009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 x14ac:dyDescent="0.25">
      <c r="B4576" t="s">
        <v>12</v>
      </c>
      <c r="C4576" s="2">
        <v>40007</v>
      </c>
      <c r="D4576" s="6">
        <v>2009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 x14ac:dyDescent="0.25">
      <c r="B4577" t="s">
        <v>12</v>
      </c>
      <c r="C4577" s="2">
        <v>40008</v>
      </c>
      <c r="D4577" s="6">
        <v>2009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 x14ac:dyDescent="0.25">
      <c r="B4578" t="s">
        <v>12</v>
      </c>
      <c r="C4578" s="2">
        <v>40009</v>
      </c>
      <c r="D4578" s="6">
        <v>2009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 x14ac:dyDescent="0.25">
      <c r="B4579" t="s">
        <v>12</v>
      </c>
      <c r="C4579" s="2">
        <v>40010</v>
      </c>
      <c r="D4579" s="6">
        <v>2009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 x14ac:dyDescent="0.25">
      <c r="B4580" t="s">
        <v>12</v>
      </c>
      <c r="C4580" s="2">
        <v>40011</v>
      </c>
      <c r="D4580" s="6">
        <v>2009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 x14ac:dyDescent="0.25">
      <c r="B4581" t="s">
        <v>12</v>
      </c>
      <c r="C4581" s="2">
        <v>40012</v>
      </c>
      <c r="D4581" s="6">
        <v>2009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 x14ac:dyDescent="0.25">
      <c r="B4582" t="s">
        <v>12</v>
      </c>
      <c r="C4582" s="2">
        <v>40013</v>
      </c>
      <c r="D4582" s="6">
        <v>2009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 x14ac:dyDescent="0.25">
      <c r="B4583" t="s">
        <v>12</v>
      </c>
      <c r="C4583" s="2">
        <v>40014</v>
      </c>
      <c r="D4583" s="6">
        <v>2009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 x14ac:dyDescent="0.25">
      <c r="B4584" t="s">
        <v>12</v>
      </c>
      <c r="C4584" s="2">
        <v>40015</v>
      </c>
      <c r="D4584" s="6">
        <v>2009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 x14ac:dyDescent="0.25">
      <c r="B4585" t="s">
        <v>12</v>
      </c>
      <c r="C4585" s="2">
        <v>40016</v>
      </c>
      <c r="D4585" s="6">
        <v>2009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 x14ac:dyDescent="0.25">
      <c r="B4586" t="s">
        <v>12</v>
      </c>
      <c r="C4586" s="2">
        <v>40017</v>
      </c>
      <c r="D4586" s="6">
        <v>2009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 x14ac:dyDescent="0.25">
      <c r="B4587" t="s">
        <v>12</v>
      </c>
      <c r="C4587" s="2">
        <v>40018</v>
      </c>
      <c r="D4587" s="6">
        <v>2009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 x14ac:dyDescent="0.25">
      <c r="B4588" t="s">
        <v>12</v>
      </c>
      <c r="C4588" s="2">
        <v>40019</v>
      </c>
      <c r="D4588" s="6">
        <v>2009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 x14ac:dyDescent="0.25">
      <c r="B4589" t="s">
        <v>12</v>
      </c>
      <c r="C4589" s="2">
        <v>40020</v>
      </c>
      <c r="D4589" s="6">
        <v>2009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 x14ac:dyDescent="0.25">
      <c r="B4590" t="s">
        <v>12</v>
      </c>
      <c r="C4590" s="2">
        <v>40021</v>
      </c>
      <c r="D4590" s="6">
        <v>2009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 x14ac:dyDescent="0.25">
      <c r="B4591" t="s">
        <v>12</v>
      </c>
      <c r="C4591" s="2">
        <v>40022</v>
      </c>
      <c r="D4591" s="6">
        <v>2009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 x14ac:dyDescent="0.25">
      <c r="B4592" t="s">
        <v>12</v>
      </c>
      <c r="C4592" s="2">
        <v>40023</v>
      </c>
      <c r="D4592" s="6">
        <v>2009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 x14ac:dyDescent="0.25">
      <c r="B4593" t="s">
        <v>12</v>
      </c>
      <c r="C4593" s="2">
        <v>40024</v>
      </c>
      <c r="D4593" s="6">
        <v>2009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 x14ac:dyDescent="0.25">
      <c r="B4594" t="s">
        <v>12</v>
      </c>
      <c r="C4594" s="2">
        <v>40025</v>
      </c>
      <c r="D4594" s="6">
        <v>2009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 x14ac:dyDescent="0.25">
      <c r="B4595" t="s">
        <v>12</v>
      </c>
      <c r="C4595" s="2">
        <v>40026</v>
      </c>
      <c r="D4595" s="6">
        <v>2009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 x14ac:dyDescent="0.25">
      <c r="B4596" t="s">
        <v>12</v>
      </c>
      <c r="C4596" s="2">
        <v>40027</v>
      </c>
      <c r="D4596" s="6">
        <v>2009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 x14ac:dyDescent="0.25">
      <c r="B4597" t="s">
        <v>12</v>
      </c>
      <c r="C4597" s="2">
        <v>40028</v>
      </c>
      <c r="D4597" s="6">
        <v>2009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 x14ac:dyDescent="0.25">
      <c r="B4598" t="s">
        <v>12</v>
      </c>
      <c r="C4598" s="2">
        <v>40029</v>
      </c>
      <c r="D4598" s="6">
        <v>2009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 x14ac:dyDescent="0.25">
      <c r="B4599" t="s">
        <v>12</v>
      </c>
      <c r="C4599" s="2">
        <v>40030</v>
      </c>
      <c r="D4599" s="6">
        <v>2009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 x14ac:dyDescent="0.25">
      <c r="B4600" t="s">
        <v>12</v>
      </c>
      <c r="C4600" s="2">
        <v>40031</v>
      </c>
      <c r="D4600" s="6">
        <v>2009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 x14ac:dyDescent="0.25">
      <c r="B4601" t="s">
        <v>12</v>
      </c>
      <c r="C4601" s="2">
        <v>40032</v>
      </c>
      <c r="D4601" s="6">
        <v>2009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 x14ac:dyDescent="0.25">
      <c r="B4602" t="s">
        <v>12</v>
      </c>
      <c r="C4602" s="2">
        <v>40033</v>
      </c>
      <c r="D4602" s="6">
        <v>2009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 x14ac:dyDescent="0.25">
      <c r="B4603" t="s">
        <v>12</v>
      </c>
      <c r="C4603" s="2">
        <v>40034</v>
      </c>
      <c r="D4603" s="6">
        <v>2009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 x14ac:dyDescent="0.25">
      <c r="B4604" t="s">
        <v>12</v>
      </c>
      <c r="C4604" s="2">
        <v>40035</v>
      </c>
      <c r="D4604" s="6">
        <v>2009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 x14ac:dyDescent="0.25">
      <c r="B4605" t="s">
        <v>12</v>
      </c>
      <c r="C4605" s="2">
        <v>40036</v>
      </c>
      <c r="D4605" s="6">
        <v>2009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 x14ac:dyDescent="0.25">
      <c r="B4606" t="s">
        <v>12</v>
      </c>
      <c r="C4606" s="2">
        <v>40037</v>
      </c>
      <c r="D4606" s="6">
        <v>2009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 x14ac:dyDescent="0.25">
      <c r="B4607" t="s">
        <v>12</v>
      </c>
      <c r="C4607" s="2">
        <v>40038</v>
      </c>
      <c r="D4607" s="6">
        <v>2009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 x14ac:dyDescent="0.25">
      <c r="B4608" t="s">
        <v>12</v>
      </c>
      <c r="C4608" s="2">
        <v>40039</v>
      </c>
      <c r="D4608" s="6">
        <v>2009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 x14ac:dyDescent="0.25">
      <c r="B4609" t="s">
        <v>12</v>
      </c>
      <c r="C4609" s="2">
        <v>40040</v>
      </c>
      <c r="D4609" s="6">
        <v>2009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 x14ac:dyDescent="0.25">
      <c r="B4610" t="s">
        <v>12</v>
      </c>
      <c r="C4610" s="2">
        <v>40041</v>
      </c>
      <c r="D4610" s="6">
        <v>2009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 x14ac:dyDescent="0.25">
      <c r="B4611" t="s">
        <v>12</v>
      </c>
      <c r="C4611" s="2">
        <v>40042</v>
      </c>
      <c r="D4611" s="6">
        <v>2009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 x14ac:dyDescent="0.25">
      <c r="B4612" t="s">
        <v>12</v>
      </c>
      <c r="C4612" s="2">
        <v>40043</v>
      </c>
      <c r="D4612" s="6">
        <v>2009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 x14ac:dyDescent="0.25">
      <c r="B4613" t="s">
        <v>12</v>
      </c>
      <c r="C4613" s="2">
        <v>40044</v>
      </c>
      <c r="D4613" s="6">
        <v>2009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 x14ac:dyDescent="0.25">
      <c r="B4614" t="s">
        <v>12</v>
      </c>
      <c r="C4614" s="2">
        <v>40045</v>
      </c>
      <c r="D4614" s="6">
        <v>2009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 x14ac:dyDescent="0.25">
      <c r="B4615" t="s">
        <v>12</v>
      </c>
      <c r="C4615" s="2">
        <v>40046</v>
      </c>
      <c r="D4615" s="6">
        <v>2009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 x14ac:dyDescent="0.25">
      <c r="B4616" t="s">
        <v>12</v>
      </c>
      <c r="C4616" s="2">
        <v>40047</v>
      </c>
      <c r="D4616" s="6">
        <v>2009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 x14ac:dyDescent="0.25">
      <c r="B4617" t="s">
        <v>12</v>
      </c>
      <c r="C4617" s="2">
        <v>40048</v>
      </c>
      <c r="D4617" s="6">
        <v>2009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 x14ac:dyDescent="0.25">
      <c r="B4618" t="s">
        <v>12</v>
      </c>
      <c r="C4618" s="2">
        <v>40049</v>
      </c>
      <c r="D4618" s="6">
        <v>2009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 x14ac:dyDescent="0.25">
      <c r="B4619" t="s">
        <v>12</v>
      </c>
      <c r="C4619" s="2">
        <v>40050</v>
      </c>
      <c r="D4619" s="6">
        <v>2009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 x14ac:dyDescent="0.25">
      <c r="B4620" t="s">
        <v>12</v>
      </c>
      <c r="C4620" s="2">
        <v>40051</v>
      </c>
      <c r="D4620" s="6">
        <v>2009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 x14ac:dyDescent="0.25">
      <c r="B4621" t="s">
        <v>12</v>
      </c>
      <c r="C4621" s="2">
        <v>40052</v>
      </c>
      <c r="D4621" s="6">
        <v>2009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 x14ac:dyDescent="0.25">
      <c r="B4622" t="s">
        <v>12</v>
      </c>
      <c r="C4622" s="2">
        <v>40053</v>
      </c>
      <c r="D4622" s="6">
        <v>2009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 x14ac:dyDescent="0.25">
      <c r="B4623" t="s">
        <v>12</v>
      </c>
      <c r="C4623" s="2">
        <v>40054</v>
      </c>
      <c r="D4623" s="6">
        <v>2009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 x14ac:dyDescent="0.25">
      <c r="B4624" t="s">
        <v>12</v>
      </c>
      <c r="C4624" s="2">
        <v>40055</v>
      </c>
      <c r="D4624" s="6">
        <v>2009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 x14ac:dyDescent="0.25">
      <c r="B4625" t="s">
        <v>12</v>
      </c>
      <c r="C4625" s="2">
        <v>40056</v>
      </c>
      <c r="D4625" s="6">
        <v>2009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 x14ac:dyDescent="0.25">
      <c r="B4626" t="s">
        <v>12</v>
      </c>
      <c r="C4626" s="2">
        <v>40057</v>
      </c>
      <c r="D4626" s="6">
        <v>2009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 x14ac:dyDescent="0.25">
      <c r="B4627" t="s">
        <v>12</v>
      </c>
      <c r="C4627" s="2">
        <v>40058</v>
      </c>
      <c r="D4627" s="6">
        <v>2009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 x14ac:dyDescent="0.25">
      <c r="B4628" t="s">
        <v>12</v>
      </c>
      <c r="C4628" s="2">
        <v>40059</v>
      </c>
      <c r="D4628" s="6">
        <v>2009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 x14ac:dyDescent="0.25">
      <c r="B4629" t="s">
        <v>12</v>
      </c>
      <c r="C4629" s="2">
        <v>40060</v>
      </c>
      <c r="D4629" s="6">
        <v>2009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 x14ac:dyDescent="0.25">
      <c r="B4630" t="s">
        <v>12</v>
      </c>
      <c r="C4630" s="2">
        <v>40061</v>
      </c>
      <c r="D4630" s="6">
        <v>2009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 x14ac:dyDescent="0.25">
      <c r="B4631" t="s">
        <v>12</v>
      </c>
      <c r="C4631" s="2">
        <v>40062</v>
      </c>
      <c r="D4631" s="6">
        <v>2009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 x14ac:dyDescent="0.25">
      <c r="B4632" t="s">
        <v>12</v>
      </c>
      <c r="C4632" s="2">
        <v>40063</v>
      </c>
      <c r="D4632" s="6">
        <v>2009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 x14ac:dyDescent="0.25">
      <c r="B4633" t="s">
        <v>12</v>
      </c>
      <c r="C4633" s="2">
        <v>40064</v>
      </c>
      <c r="D4633" s="6">
        <v>2009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 x14ac:dyDescent="0.25">
      <c r="B4634" t="s">
        <v>12</v>
      </c>
      <c r="C4634" s="2">
        <v>40065</v>
      </c>
      <c r="D4634" s="6">
        <v>2009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 x14ac:dyDescent="0.25">
      <c r="B4635" t="s">
        <v>12</v>
      </c>
      <c r="C4635" s="2">
        <v>40066</v>
      </c>
      <c r="D4635" s="6">
        <v>2009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 x14ac:dyDescent="0.25">
      <c r="B4636" t="s">
        <v>12</v>
      </c>
      <c r="C4636" s="2">
        <v>40067</v>
      </c>
      <c r="D4636" s="6">
        <v>2009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 x14ac:dyDescent="0.25">
      <c r="B4637" t="s">
        <v>12</v>
      </c>
      <c r="C4637" s="2">
        <v>40068</v>
      </c>
      <c r="D4637" s="6">
        <v>2009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 x14ac:dyDescent="0.25">
      <c r="B4638" t="s">
        <v>12</v>
      </c>
      <c r="C4638" s="2">
        <v>40069</v>
      </c>
      <c r="D4638" s="6">
        <v>2009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 x14ac:dyDescent="0.25">
      <c r="B4639" t="s">
        <v>12</v>
      </c>
      <c r="C4639" s="2">
        <v>40070</v>
      </c>
      <c r="D4639" s="6">
        <v>2009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 x14ac:dyDescent="0.25">
      <c r="B4640" t="s">
        <v>12</v>
      </c>
      <c r="C4640" s="2">
        <v>40071</v>
      </c>
      <c r="D4640" s="6">
        <v>2009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 x14ac:dyDescent="0.25">
      <c r="B4641" t="s">
        <v>12</v>
      </c>
      <c r="C4641" s="2">
        <v>40072</v>
      </c>
      <c r="D4641" s="6">
        <v>2009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 x14ac:dyDescent="0.25">
      <c r="B4642" t="s">
        <v>12</v>
      </c>
      <c r="C4642" s="2">
        <v>40073</v>
      </c>
      <c r="D4642" s="6">
        <v>2009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 x14ac:dyDescent="0.25">
      <c r="B4643" t="s">
        <v>12</v>
      </c>
      <c r="C4643" s="2">
        <v>40074</v>
      </c>
      <c r="D4643" s="6">
        <v>2009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 x14ac:dyDescent="0.25">
      <c r="B4644" t="s">
        <v>12</v>
      </c>
      <c r="C4644" s="2">
        <v>40075</v>
      </c>
      <c r="D4644" s="6">
        <v>2009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 x14ac:dyDescent="0.25">
      <c r="B4645" t="s">
        <v>12</v>
      </c>
      <c r="C4645" s="2">
        <v>40076</v>
      </c>
      <c r="D4645" s="6">
        <v>2009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 x14ac:dyDescent="0.25">
      <c r="B4646" t="s">
        <v>12</v>
      </c>
      <c r="C4646" s="2">
        <v>40077</v>
      </c>
      <c r="D4646" s="6">
        <v>2009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 x14ac:dyDescent="0.25">
      <c r="B4647" t="s">
        <v>12</v>
      </c>
      <c r="C4647" s="2">
        <v>40078</v>
      </c>
      <c r="D4647" s="6">
        <v>2009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 x14ac:dyDescent="0.25">
      <c r="B4648" t="s">
        <v>12</v>
      </c>
      <c r="C4648" s="2">
        <v>40079</v>
      </c>
      <c r="D4648" s="6">
        <v>2009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 x14ac:dyDescent="0.25">
      <c r="B4649" t="s">
        <v>12</v>
      </c>
      <c r="C4649" s="2">
        <v>40080</v>
      </c>
      <c r="D4649" s="6">
        <v>2009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 x14ac:dyDescent="0.25">
      <c r="B4650" t="s">
        <v>12</v>
      </c>
      <c r="C4650" s="2">
        <v>40081</v>
      </c>
      <c r="D4650" s="6">
        <v>2009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 x14ac:dyDescent="0.25">
      <c r="B4651" t="s">
        <v>12</v>
      </c>
      <c r="C4651" s="2">
        <v>40082</v>
      </c>
      <c r="D4651" s="6">
        <v>2009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 x14ac:dyDescent="0.25">
      <c r="B4652" t="s">
        <v>12</v>
      </c>
      <c r="C4652" s="2">
        <v>40083</v>
      </c>
      <c r="D4652" s="6">
        <v>2009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 x14ac:dyDescent="0.25">
      <c r="B4653" t="s">
        <v>12</v>
      </c>
      <c r="C4653" s="2">
        <v>40084</v>
      </c>
      <c r="D4653" s="6">
        <v>2009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 x14ac:dyDescent="0.25">
      <c r="B4654" t="s">
        <v>12</v>
      </c>
      <c r="C4654" s="2">
        <v>40085</v>
      </c>
      <c r="D4654" s="6">
        <v>2009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 x14ac:dyDescent="0.25">
      <c r="B4655" t="s">
        <v>12</v>
      </c>
      <c r="C4655" s="2">
        <v>40086</v>
      </c>
      <c r="D4655" s="6">
        <v>2009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 x14ac:dyDescent="0.25">
      <c r="B4656" t="s">
        <v>12</v>
      </c>
      <c r="C4656" s="2">
        <v>40087</v>
      </c>
      <c r="D4656" s="6">
        <v>2009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 x14ac:dyDescent="0.25">
      <c r="B4657" t="s">
        <v>12</v>
      </c>
      <c r="C4657" s="2">
        <v>40088</v>
      </c>
      <c r="D4657" s="6">
        <v>2009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 x14ac:dyDescent="0.25">
      <c r="B4658" t="s">
        <v>12</v>
      </c>
      <c r="C4658" s="2">
        <v>40089</v>
      </c>
      <c r="D4658" s="6">
        <v>2009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 x14ac:dyDescent="0.25">
      <c r="B4659" t="s">
        <v>12</v>
      </c>
      <c r="C4659" s="2">
        <v>40090</v>
      </c>
      <c r="D4659" s="6">
        <v>2009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 x14ac:dyDescent="0.25">
      <c r="B4660" t="s">
        <v>12</v>
      </c>
      <c r="C4660" s="2">
        <v>40091</v>
      </c>
      <c r="D4660" s="6">
        <v>2009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 x14ac:dyDescent="0.25">
      <c r="B4661" t="s">
        <v>12</v>
      </c>
      <c r="C4661" s="2">
        <v>40092</v>
      </c>
      <c r="D4661" s="6">
        <v>2009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 x14ac:dyDescent="0.25">
      <c r="B4662" t="s">
        <v>12</v>
      </c>
      <c r="C4662" s="2">
        <v>40093</v>
      </c>
      <c r="D4662" s="6">
        <v>2009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 x14ac:dyDescent="0.25">
      <c r="B4663" t="s">
        <v>12</v>
      </c>
      <c r="C4663" s="2">
        <v>40094</v>
      </c>
      <c r="D4663" s="6">
        <v>2009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 x14ac:dyDescent="0.25">
      <c r="B4664" t="s">
        <v>12</v>
      </c>
      <c r="C4664" s="2">
        <v>40095</v>
      </c>
      <c r="D4664" s="6">
        <v>2009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 x14ac:dyDescent="0.25">
      <c r="B4665" t="s">
        <v>12</v>
      </c>
      <c r="C4665" s="2">
        <v>40096</v>
      </c>
      <c r="D4665" s="6">
        <v>2009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 x14ac:dyDescent="0.25">
      <c r="B4666" t="s">
        <v>12</v>
      </c>
      <c r="C4666" s="2">
        <v>40097</v>
      </c>
      <c r="D4666" s="6">
        <v>2009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 x14ac:dyDescent="0.25">
      <c r="B4667" t="s">
        <v>12</v>
      </c>
      <c r="C4667" s="2">
        <v>40098</v>
      </c>
      <c r="D4667" s="6">
        <v>2009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 x14ac:dyDescent="0.25">
      <c r="B4668" t="s">
        <v>12</v>
      </c>
      <c r="C4668" s="2">
        <v>40099</v>
      </c>
      <c r="D4668" s="6">
        <v>2009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 x14ac:dyDescent="0.25">
      <c r="B4669" t="s">
        <v>12</v>
      </c>
      <c r="C4669" s="2">
        <v>40100</v>
      </c>
      <c r="D4669" s="6">
        <v>2009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 x14ac:dyDescent="0.25">
      <c r="B4670" t="s">
        <v>12</v>
      </c>
      <c r="C4670" s="2">
        <v>40101</v>
      </c>
      <c r="D4670" s="6">
        <v>2009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 x14ac:dyDescent="0.25">
      <c r="B4671" t="s">
        <v>12</v>
      </c>
      <c r="C4671" s="2">
        <v>40102</v>
      </c>
      <c r="D4671" s="6">
        <v>2009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 x14ac:dyDescent="0.25">
      <c r="B4672" t="s">
        <v>12</v>
      </c>
      <c r="C4672" s="2">
        <v>40103</v>
      </c>
      <c r="D4672" s="6">
        <v>2009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 x14ac:dyDescent="0.25">
      <c r="B4673" t="s">
        <v>12</v>
      </c>
      <c r="C4673" s="2">
        <v>40104</v>
      </c>
      <c r="D4673" s="6">
        <v>2009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 x14ac:dyDescent="0.25">
      <c r="B4674" t="s">
        <v>12</v>
      </c>
      <c r="C4674" s="2">
        <v>40105</v>
      </c>
      <c r="D4674" s="6">
        <v>2009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 x14ac:dyDescent="0.25">
      <c r="B4675" t="s">
        <v>12</v>
      </c>
      <c r="C4675" s="2">
        <v>40106</v>
      </c>
      <c r="D4675" s="6">
        <v>2009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 x14ac:dyDescent="0.25">
      <c r="B4676" t="s">
        <v>12</v>
      </c>
      <c r="C4676" s="2">
        <v>40107</v>
      </c>
      <c r="D4676" s="6">
        <v>2009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 x14ac:dyDescent="0.25">
      <c r="B4677" t="s">
        <v>12</v>
      </c>
      <c r="C4677" s="2">
        <v>40108</v>
      </c>
      <c r="D4677" s="6">
        <v>2009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 x14ac:dyDescent="0.25">
      <c r="B4678" t="s">
        <v>12</v>
      </c>
      <c r="C4678" s="2">
        <v>40109</v>
      </c>
      <c r="D4678" s="6">
        <v>2009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 x14ac:dyDescent="0.25">
      <c r="B4679" t="s">
        <v>12</v>
      </c>
      <c r="C4679" s="2">
        <v>40110</v>
      </c>
      <c r="D4679" s="6">
        <v>2009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 x14ac:dyDescent="0.25">
      <c r="B4680" t="s">
        <v>12</v>
      </c>
      <c r="C4680" s="2">
        <v>40111</v>
      </c>
      <c r="D4680" s="6">
        <v>2009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 x14ac:dyDescent="0.25">
      <c r="B4681" t="s">
        <v>12</v>
      </c>
      <c r="C4681" s="2">
        <v>40112</v>
      </c>
      <c r="D4681" s="6">
        <v>2009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 x14ac:dyDescent="0.25">
      <c r="B4682" t="s">
        <v>12</v>
      </c>
      <c r="C4682" s="2">
        <v>40113</v>
      </c>
      <c r="D4682" s="6">
        <v>2009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 x14ac:dyDescent="0.25">
      <c r="B4683" t="s">
        <v>12</v>
      </c>
      <c r="C4683" s="2">
        <v>40114</v>
      </c>
      <c r="D4683" s="6">
        <v>2009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 x14ac:dyDescent="0.25">
      <c r="B4684" t="s">
        <v>12</v>
      </c>
      <c r="C4684" s="2">
        <v>40115</v>
      </c>
      <c r="D4684" s="6">
        <v>2009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 x14ac:dyDescent="0.25">
      <c r="B4685" t="s">
        <v>12</v>
      </c>
      <c r="C4685" s="2">
        <v>40116</v>
      </c>
      <c r="D4685" s="6">
        <v>2009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 x14ac:dyDescent="0.25">
      <c r="B4686" t="s">
        <v>12</v>
      </c>
      <c r="C4686" s="2">
        <v>40117</v>
      </c>
      <c r="D4686" s="6">
        <v>2009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 x14ac:dyDescent="0.25">
      <c r="B4687" t="s">
        <v>12</v>
      </c>
      <c r="C4687" s="2">
        <v>40118</v>
      </c>
      <c r="D4687" s="6">
        <v>2009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 x14ac:dyDescent="0.25">
      <c r="B4688" t="s">
        <v>12</v>
      </c>
      <c r="C4688" s="2">
        <v>40119</v>
      </c>
      <c r="D4688" s="6">
        <v>2009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 x14ac:dyDescent="0.25">
      <c r="B4689" t="s">
        <v>12</v>
      </c>
      <c r="C4689" s="2">
        <v>40120</v>
      </c>
      <c r="D4689" s="6">
        <v>2009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 x14ac:dyDescent="0.25">
      <c r="B4690" t="s">
        <v>12</v>
      </c>
      <c r="C4690" s="2">
        <v>40121</v>
      </c>
      <c r="D4690" s="6">
        <v>2009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 x14ac:dyDescent="0.25">
      <c r="B4691" t="s">
        <v>12</v>
      </c>
      <c r="C4691" s="2">
        <v>40122</v>
      </c>
      <c r="D4691" s="6">
        <v>2009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 x14ac:dyDescent="0.25">
      <c r="B4692" t="s">
        <v>12</v>
      </c>
      <c r="C4692" s="2">
        <v>40123</v>
      </c>
      <c r="D4692" s="6">
        <v>2009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 x14ac:dyDescent="0.25">
      <c r="B4693" t="s">
        <v>12</v>
      </c>
      <c r="C4693" s="2">
        <v>40124</v>
      </c>
      <c r="D4693" s="6">
        <v>2009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 x14ac:dyDescent="0.25">
      <c r="B4694" t="s">
        <v>12</v>
      </c>
      <c r="C4694" s="2">
        <v>40125</v>
      </c>
      <c r="D4694" s="6">
        <v>2009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 x14ac:dyDescent="0.25">
      <c r="B4695" t="s">
        <v>12</v>
      </c>
      <c r="C4695" s="2">
        <v>40126</v>
      </c>
      <c r="D4695" s="6">
        <v>2009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 x14ac:dyDescent="0.25">
      <c r="B4696" t="s">
        <v>12</v>
      </c>
      <c r="C4696" s="2">
        <v>40127</v>
      </c>
      <c r="D4696" s="6">
        <v>2009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 x14ac:dyDescent="0.25">
      <c r="B4697" t="s">
        <v>12</v>
      </c>
      <c r="C4697" s="2">
        <v>40128</v>
      </c>
      <c r="D4697" s="6">
        <v>2009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 x14ac:dyDescent="0.25">
      <c r="B4698" t="s">
        <v>12</v>
      </c>
      <c r="C4698" s="2">
        <v>40129</v>
      </c>
      <c r="D4698" s="6">
        <v>2009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 x14ac:dyDescent="0.25">
      <c r="B4699" t="s">
        <v>12</v>
      </c>
      <c r="C4699" s="2">
        <v>40130</v>
      </c>
      <c r="D4699" s="6">
        <v>2009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 x14ac:dyDescent="0.25">
      <c r="B4700" t="s">
        <v>12</v>
      </c>
      <c r="C4700" s="2">
        <v>40131</v>
      </c>
      <c r="D4700" s="6">
        <v>2009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 x14ac:dyDescent="0.25">
      <c r="B4701" t="s">
        <v>12</v>
      </c>
      <c r="C4701" s="2">
        <v>40132</v>
      </c>
      <c r="D4701" s="6">
        <v>2009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 x14ac:dyDescent="0.25">
      <c r="B4702" t="s">
        <v>12</v>
      </c>
      <c r="C4702" s="2">
        <v>40133</v>
      </c>
      <c r="D4702" s="6">
        <v>2009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 x14ac:dyDescent="0.25">
      <c r="B4703" t="s">
        <v>12</v>
      </c>
      <c r="C4703" s="2">
        <v>40134</v>
      </c>
      <c r="D4703" s="6">
        <v>2009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 x14ac:dyDescent="0.25">
      <c r="B4704" t="s">
        <v>12</v>
      </c>
      <c r="C4704" s="2">
        <v>40135</v>
      </c>
      <c r="D4704" s="6">
        <v>2009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 x14ac:dyDescent="0.25">
      <c r="B4705" t="s">
        <v>12</v>
      </c>
      <c r="C4705" s="2">
        <v>40136</v>
      </c>
      <c r="D4705" s="6">
        <v>2009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 x14ac:dyDescent="0.25">
      <c r="B4706" t="s">
        <v>12</v>
      </c>
      <c r="C4706" s="2">
        <v>40137</v>
      </c>
      <c r="D4706" s="6">
        <v>2009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 x14ac:dyDescent="0.25">
      <c r="B4707" t="s">
        <v>12</v>
      </c>
      <c r="C4707" s="2">
        <v>40138</v>
      </c>
      <c r="D4707" s="6">
        <v>2009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 x14ac:dyDescent="0.25">
      <c r="B4708" t="s">
        <v>12</v>
      </c>
      <c r="C4708" s="2">
        <v>40139</v>
      </c>
      <c r="D4708" s="6">
        <v>2009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 x14ac:dyDescent="0.25">
      <c r="B4709" t="s">
        <v>12</v>
      </c>
      <c r="C4709" s="2">
        <v>40140</v>
      </c>
      <c r="D4709" s="6">
        <v>2009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 x14ac:dyDescent="0.25">
      <c r="B4710" t="s">
        <v>12</v>
      </c>
      <c r="C4710" s="2">
        <v>40141</v>
      </c>
      <c r="D4710" s="6">
        <v>2009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 x14ac:dyDescent="0.25">
      <c r="B4711" t="s">
        <v>12</v>
      </c>
      <c r="C4711" s="2">
        <v>40142</v>
      </c>
      <c r="D4711" s="6">
        <v>2009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 x14ac:dyDescent="0.25">
      <c r="B4712" t="s">
        <v>12</v>
      </c>
      <c r="C4712" s="2">
        <v>40143</v>
      </c>
      <c r="D4712" s="6">
        <v>2009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 x14ac:dyDescent="0.25">
      <c r="B4713" t="s">
        <v>12</v>
      </c>
      <c r="C4713" s="2">
        <v>40144</v>
      </c>
      <c r="D4713" s="6">
        <v>2009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 x14ac:dyDescent="0.25">
      <c r="B4714" t="s">
        <v>12</v>
      </c>
      <c r="C4714" s="2">
        <v>40145</v>
      </c>
      <c r="D4714" s="6">
        <v>2009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 x14ac:dyDescent="0.25">
      <c r="B4715" t="s">
        <v>12</v>
      </c>
      <c r="C4715" s="2">
        <v>40146</v>
      </c>
      <c r="D4715" s="6">
        <v>2009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 x14ac:dyDescent="0.25">
      <c r="B4716" t="s">
        <v>12</v>
      </c>
      <c r="C4716" s="2">
        <v>40147</v>
      </c>
      <c r="D4716" s="6">
        <v>2009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 x14ac:dyDescent="0.25">
      <c r="B4717" t="s">
        <v>12</v>
      </c>
      <c r="C4717" s="2">
        <v>40148</v>
      </c>
      <c r="D4717" s="6">
        <v>2009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 x14ac:dyDescent="0.25">
      <c r="B4718" t="s">
        <v>12</v>
      </c>
      <c r="C4718" s="2">
        <v>40149</v>
      </c>
      <c r="D4718" s="6">
        <v>2009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 x14ac:dyDescent="0.25">
      <c r="B4719" t="s">
        <v>12</v>
      </c>
      <c r="C4719" s="2">
        <v>40150</v>
      </c>
      <c r="D4719" s="6">
        <v>2009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 x14ac:dyDescent="0.25">
      <c r="B4720" t="s">
        <v>12</v>
      </c>
      <c r="C4720" s="2">
        <v>40151</v>
      </c>
      <c r="D4720" s="6">
        <v>2009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 x14ac:dyDescent="0.25">
      <c r="B4721" t="s">
        <v>12</v>
      </c>
      <c r="C4721" s="2">
        <v>40152</v>
      </c>
      <c r="D4721" s="6">
        <v>2009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 x14ac:dyDescent="0.25">
      <c r="B4722" t="s">
        <v>12</v>
      </c>
      <c r="C4722" s="2">
        <v>40153</v>
      </c>
      <c r="D4722" s="6">
        <v>2009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 x14ac:dyDescent="0.25">
      <c r="B4723" t="s">
        <v>12</v>
      </c>
      <c r="C4723" s="2">
        <v>40154</v>
      </c>
      <c r="D4723" s="6">
        <v>2009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 x14ac:dyDescent="0.25">
      <c r="B4724" t="s">
        <v>12</v>
      </c>
      <c r="C4724" s="2">
        <v>40155</v>
      </c>
      <c r="D4724" s="6">
        <v>2009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 x14ac:dyDescent="0.25">
      <c r="B4725" t="s">
        <v>12</v>
      </c>
      <c r="C4725" s="2">
        <v>40156</v>
      </c>
      <c r="D4725" s="6">
        <v>2009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 x14ac:dyDescent="0.25">
      <c r="B4726" t="s">
        <v>12</v>
      </c>
      <c r="C4726" s="2">
        <v>40157</v>
      </c>
      <c r="D4726" s="6">
        <v>2009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 x14ac:dyDescent="0.25">
      <c r="B4727" t="s">
        <v>12</v>
      </c>
      <c r="C4727" s="2">
        <v>40158</v>
      </c>
      <c r="D4727" s="6">
        <v>2009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 x14ac:dyDescent="0.25">
      <c r="B4728" t="s">
        <v>12</v>
      </c>
      <c r="C4728" s="2">
        <v>40159</v>
      </c>
      <c r="D4728" s="6">
        <v>2009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 x14ac:dyDescent="0.25">
      <c r="B4729" t="s">
        <v>12</v>
      </c>
      <c r="C4729" s="2">
        <v>40160</v>
      </c>
      <c r="D4729" s="6">
        <v>2009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 x14ac:dyDescent="0.25">
      <c r="B4730" t="s">
        <v>12</v>
      </c>
      <c r="C4730" s="2">
        <v>40161</v>
      </c>
      <c r="D4730" s="6">
        <v>2009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 x14ac:dyDescent="0.25">
      <c r="B4731" t="s">
        <v>12</v>
      </c>
      <c r="C4731" s="2">
        <v>40162</v>
      </c>
      <c r="D4731" s="6">
        <v>2009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 x14ac:dyDescent="0.25">
      <c r="B4732" t="s">
        <v>12</v>
      </c>
      <c r="C4732" s="2">
        <v>40163</v>
      </c>
      <c r="D4732" s="6">
        <v>2009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 x14ac:dyDescent="0.25">
      <c r="B4733" t="s">
        <v>12</v>
      </c>
      <c r="C4733" s="2">
        <v>40164</v>
      </c>
      <c r="D4733" s="6">
        <v>2009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 x14ac:dyDescent="0.25">
      <c r="B4734" t="s">
        <v>12</v>
      </c>
      <c r="C4734" s="2">
        <v>40165</v>
      </c>
      <c r="D4734" s="6">
        <v>2009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 x14ac:dyDescent="0.25">
      <c r="B4735" t="s">
        <v>12</v>
      </c>
      <c r="C4735" s="2">
        <v>40166</v>
      </c>
      <c r="D4735" s="6">
        <v>2009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 x14ac:dyDescent="0.25">
      <c r="B4736" t="s">
        <v>12</v>
      </c>
      <c r="C4736" s="2">
        <v>40167</v>
      </c>
      <c r="D4736" s="6">
        <v>2009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 x14ac:dyDescent="0.25">
      <c r="B4737" t="s">
        <v>12</v>
      </c>
      <c r="C4737" s="2">
        <v>40168</v>
      </c>
      <c r="D4737" s="6">
        <v>2009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 x14ac:dyDescent="0.25">
      <c r="B4738" t="s">
        <v>12</v>
      </c>
      <c r="C4738" s="2">
        <v>40169</v>
      </c>
      <c r="D4738" s="6">
        <v>2009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 x14ac:dyDescent="0.25">
      <c r="B4739" t="s">
        <v>12</v>
      </c>
      <c r="C4739" s="2">
        <v>40170</v>
      </c>
      <c r="D4739" s="6">
        <v>2009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 x14ac:dyDescent="0.25">
      <c r="B4740" t="s">
        <v>12</v>
      </c>
      <c r="C4740" s="2">
        <v>40171</v>
      </c>
      <c r="D4740" s="6">
        <v>2009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 x14ac:dyDescent="0.25">
      <c r="B4741" t="s">
        <v>12</v>
      </c>
      <c r="C4741" s="2">
        <v>40172</v>
      </c>
      <c r="D4741" s="6">
        <v>2009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 x14ac:dyDescent="0.25">
      <c r="B4742" t="s">
        <v>12</v>
      </c>
      <c r="C4742" s="2">
        <v>40173</v>
      </c>
      <c r="D4742" s="6">
        <v>2009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 x14ac:dyDescent="0.25">
      <c r="B4743" t="s">
        <v>12</v>
      </c>
      <c r="C4743" s="2">
        <v>40174</v>
      </c>
      <c r="D4743" s="6">
        <v>2009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 x14ac:dyDescent="0.25">
      <c r="B4744" t="s">
        <v>12</v>
      </c>
      <c r="C4744" s="2">
        <v>40175</v>
      </c>
      <c r="D4744" s="6">
        <v>2009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 x14ac:dyDescent="0.25">
      <c r="B4745" t="s">
        <v>12</v>
      </c>
      <c r="C4745" s="2">
        <v>40176</v>
      </c>
      <c r="D4745" s="6">
        <v>2009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 x14ac:dyDescent="0.25">
      <c r="B4746" t="s">
        <v>12</v>
      </c>
      <c r="C4746" s="2">
        <v>40177</v>
      </c>
      <c r="D4746" s="6">
        <v>2009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 x14ac:dyDescent="0.25">
      <c r="B4747" t="s">
        <v>12</v>
      </c>
      <c r="C4747" s="2">
        <v>40178</v>
      </c>
      <c r="D4747" s="6">
        <v>2009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 x14ac:dyDescent="0.25">
      <c r="B4748" t="s">
        <v>9</v>
      </c>
      <c r="C4748" s="2">
        <v>39814</v>
      </c>
      <c r="D4748" s="6">
        <v>2009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 x14ac:dyDescent="0.25">
      <c r="B4749" t="s">
        <v>9</v>
      </c>
      <c r="C4749" s="2">
        <v>39815</v>
      </c>
      <c r="D4749" s="6">
        <v>2009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 x14ac:dyDescent="0.25">
      <c r="B4750" t="s">
        <v>9</v>
      </c>
      <c r="C4750" s="2">
        <v>39816</v>
      </c>
      <c r="D4750" s="6">
        <v>2009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 x14ac:dyDescent="0.25">
      <c r="B4751" t="s">
        <v>9</v>
      </c>
      <c r="C4751" s="2">
        <v>39817</v>
      </c>
      <c r="D4751" s="6">
        <v>2009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 x14ac:dyDescent="0.25">
      <c r="B4752" t="s">
        <v>9</v>
      </c>
      <c r="C4752" s="2">
        <v>39818</v>
      </c>
      <c r="D4752" s="6">
        <v>2009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 x14ac:dyDescent="0.25">
      <c r="B4753" t="s">
        <v>9</v>
      </c>
      <c r="C4753" s="2">
        <v>39819</v>
      </c>
      <c r="D4753" s="6">
        <v>2009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 x14ac:dyDescent="0.25">
      <c r="B4754" t="s">
        <v>9</v>
      </c>
      <c r="C4754" s="2">
        <v>39820</v>
      </c>
      <c r="D4754" s="6">
        <v>2009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 x14ac:dyDescent="0.25">
      <c r="B4755" t="s">
        <v>9</v>
      </c>
      <c r="C4755" s="2">
        <v>39821</v>
      </c>
      <c r="D4755" s="6">
        <v>2009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 x14ac:dyDescent="0.25">
      <c r="B4756" t="s">
        <v>9</v>
      </c>
      <c r="C4756" s="2">
        <v>39822</v>
      </c>
      <c r="D4756" s="6">
        <v>2009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 x14ac:dyDescent="0.25">
      <c r="B4757" t="s">
        <v>9</v>
      </c>
      <c r="C4757" s="2">
        <v>39823</v>
      </c>
      <c r="D4757" s="6">
        <v>2009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 x14ac:dyDescent="0.25">
      <c r="B4758" t="s">
        <v>9</v>
      </c>
      <c r="C4758" s="2">
        <v>39824</v>
      </c>
      <c r="D4758" s="6">
        <v>2009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 x14ac:dyDescent="0.25">
      <c r="B4759" t="s">
        <v>9</v>
      </c>
      <c r="C4759" s="2">
        <v>39825</v>
      </c>
      <c r="D4759" s="6">
        <v>2009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 x14ac:dyDescent="0.25">
      <c r="B4760" t="s">
        <v>9</v>
      </c>
      <c r="C4760" s="2">
        <v>39826</v>
      </c>
      <c r="D4760" s="6">
        <v>2009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 x14ac:dyDescent="0.25">
      <c r="B4761" t="s">
        <v>9</v>
      </c>
      <c r="C4761" s="2">
        <v>39827</v>
      </c>
      <c r="D4761" s="6">
        <v>2009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 x14ac:dyDescent="0.25">
      <c r="B4762" t="s">
        <v>9</v>
      </c>
      <c r="C4762" s="2">
        <v>39828</v>
      </c>
      <c r="D4762" s="6">
        <v>2009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 x14ac:dyDescent="0.25">
      <c r="B4763" t="s">
        <v>9</v>
      </c>
      <c r="C4763" s="2">
        <v>39829</v>
      </c>
      <c r="D4763" s="6">
        <v>2009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 x14ac:dyDescent="0.25">
      <c r="B4764" t="s">
        <v>9</v>
      </c>
      <c r="C4764" s="2">
        <v>39830</v>
      </c>
      <c r="D4764" s="6">
        <v>2009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 x14ac:dyDescent="0.25">
      <c r="B4765" t="s">
        <v>9</v>
      </c>
      <c r="C4765" s="2">
        <v>39831</v>
      </c>
      <c r="D4765" s="6">
        <v>2009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 x14ac:dyDescent="0.25">
      <c r="B4766" t="s">
        <v>9</v>
      </c>
      <c r="C4766" s="2">
        <v>39832</v>
      </c>
      <c r="D4766" s="6">
        <v>2009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 x14ac:dyDescent="0.25">
      <c r="B4767" t="s">
        <v>9</v>
      </c>
      <c r="C4767" s="2">
        <v>39833</v>
      </c>
      <c r="D4767" s="6">
        <v>2009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 x14ac:dyDescent="0.25">
      <c r="B4768" t="s">
        <v>9</v>
      </c>
      <c r="C4768" s="2">
        <v>39834</v>
      </c>
      <c r="D4768" s="6">
        <v>2009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 x14ac:dyDescent="0.25">
      <c r="B4769" t="s">
        <v>9</v>
      </c>
      <c r="C4769" s="2">
        <v>39835</v>
      </c>
      <c r="D4769" s="6">
        <v>2009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 x14ac:dyDescent="0.25">
      <c r="B4770" t="s">
        <v>9</v>
      </c>
      <c r="C4770" s="2">
        <v>39836</v>
      </c>
      <c r="D4770" s="6">
        <v>2009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 x14ac:dyDescent="0.25">
      <c r="B4771" t="s">
        <v>9</v>
      </c>
      <c r="C4771" s="2">
        <v>39837</v>
      </c>
      <c r="D4771" s="6">
        <v>2009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 x14ac:dyDescent="0.25">
      <c r="B4772" t="s">
        <v>9</v>
      </c>
      <c r="C4772" s="2">
        <v>39838</v>
      </c>
      <c r="D4772" s="6">
        <v>2009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 x14ac:dyDescent="0.25">
      <c r="B4773" t="s">
        <v>9</v>
      </c>
      <c r="C4773" s="2">
        <v>39839</v>
      </c>
      <c r="D4773" s="6">
        <v>2009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 x14ac:dyDescent="0.25">
      <c r="B4774" t="s">
        <v>9</v>
      </c>
      <c r="C4774" s="2">
        <v>39840</v>
      </c>
      <c r="D4774" s="6">
        <v>2009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 x14ac:dyDescent="0.25">
      <c r="B4775" t="s">
        <v>9</v>
      </c>
      <c r="C4775" s="2">
        <v>39841</v>
      </c>
      <c r="D4775" s="6">
        <v>2009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 x14ac:dyDescent="0.25">
      <c r="B4776" t="s">
        <v>9</v>
      </c>
      <c r="C4776" s="2">
        <v>39842</v>
      </c>
      <c r="D4776" s="6">
        <v>2009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 x14ac:dyDescent="0.25">
      <c r="B4777" t="s">
        <v>9</v>
      </c>
      <c r="C4777" s="2">
        <v>39843</v>
      </c>
      <c r="D4777" s="6">
        <v>2009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 x14ac:dyDescent="0.25">
      <c r="B4778" t="s">
        <v>9</v>
      </c>
      <c r="C4778" s="2">
        <v>39844</v>
      </c>
      <c r="D4778" s="6">
        <v>2009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 x14ac:dyDescent="0.25">
      <c r="B4779" t="s">
        <v>9</v>
      </c>
      <c r="C4779" s="2">
        <v>39845</v>
      </c>
      <c r="D4779" s="6">
        <v>2009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 x14ac:dyDescent="0.25">
      <c r="B4780" t="s">
        <v>9</v>
      </c>
      <c r="C4780" s="2">
        <v>39846</v>
      </c>
      <c r="D4780" s="6">
        <v>2009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 x14ac:dyDescent="0.25">
      <c r="B4781" t="s">
        <v>9</v>
      </c>
      <c r="C4781" s="2">
        <v>39847</v>
      </c>
      <c r="D4781" s="6">
        <v>2009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 x14ac:dyDescent="0.25">
      <c r="B4782" t="s">
        <v>9</v>
      </c>
      <c r="C4782" s="2">
        <v>39848</v>
      </c>
      <c r="D4782" s="6">
        <v>2009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 x14ac:dyDescent="0.25">
      <c r="B4783" t="s">
        <v>9</v>
      </c>
      <c r="C4783" s="2">
        <v>39849</v>
      </c>
      <c r="D4783" s="6">
        <v>2009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 x14ac:dyDescent="0.25">
      <c r="B4784" t="s">
        <v>9</v>
      </c>
      <c r="C4784" s="2">
        <v>39850</v>
      </c>
      <c r="D4784" s="6">
        <v>2009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 x14ac:dyDescent="0.25">
      <c r="B4785" t="s">
        <v>9</v>
      </c>
      <c r="C4785" s="2">
        <v>39851</v>
      </c>
      <c r="D4785" s="6">
        <v>2009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 x14ac:dyDescent="0.25">
      <c r="B4786" t="s">
        <v>9</v>
      </c>
      <c r="C4786" s="2">
        <v>39852</v>
      </c>
      <c r="D4786" s="6">
        <v>2009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 x14ac:dyDescent="0.25">
      <c r="B4787" t="s">
        <v>9</v>
      </c>
      <c r="C4787" s="2">
        <v>39853</v>
      </c>
      <c r="D4787" s="6">
        <v>2009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 x14ac:dyDescent="0.25">
      <c r="B4788" t="s">
        <v>9</v>
      </c>
      <c r="C4788" s="2">
        <v>39854</v>
      </c>
      <c r="D4788" s="6">
        <v>2009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 x14ac:dyDescent="0.25">
      <c r="B4789" t="s">
        <v>9</v>
      </c>
      <c r="C4789" s="2">
        <v>39855</v>
      </c>
      <c r="D4789" s="6">
        <v>2009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 x14ac:dyDescent="0.25">
      <c r="B4790" t="s">
        <v>9</v>
      </c>
      <c r="C4790" s="2">
        <v>39856</v>
      </c>
      <c r="D4790" s="6">
        <v>2009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 x14ac:dyDescent="0.25">
      <c r="B4791" t="s">
        <v>9</v>
      </c>
      <c r="C4791" s="2">
        <v>39857</v>
      </c>
      <c r="D4791" s="6">
        <v>2009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 x14ac:dyDescent="0.25">
      <c r="B4792" t="s">
        <v>9</v>
      </c>
      <c r="C4792" s="2">
        <v>39858</v>
      </c>
      <c r="D4792" s="6">
        <v>2009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 x14ac:dyDescent="0.25">
      <c r="B4793" t="s">
        <v>9</v>
      </c>
      <c r="C4793" s="2">
        <v>39859</v>
      </c>
      <c r="D4793" s="6">
        <v>2009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 x14ac:dyDescent="0.25">
      <c r="B4794" t="s">
        <v>9</v>
      </c>
      <c r="C4794" s="2">
        <v>39860</v>
      </c>
      <c r="D4794" s="6">
        <v>2009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 x14ac:dyDescent="0.25">
      <c r="B4795" t="s">
        <v>9</v>
      </c>
      <c r="C4795" s="2">
        <v>39861</v>
      </c>
      <c r="D4795" s="6">
        <v>2009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 x14ac:dyDescent="0.25">
      <c r="B4796" t="s">
        <v>9</v>
      </c>
      <c r="C4796" s="2">
        <v>39862</v>
      </c>
      <c r="D4796" s="6">
        <v>2009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 x14ac:dyDescent="0.25">
      <c r="B4797" t="s">
        <v>9</v>
      </c>
      <c r="C4797" s="2">
        <v>39863</v>
      </c>
      <c r="D4797" s="6">
        <v>2009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 x14ac:dyDescent="0.25">
      <c r="B4798" t="s">
        <v>9</v>
      </c>
      <c r="C4798" s="2">
        <v>39864</v>
      </c>
      <c r="D4798" s="6">
        <v>2009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 x14ac:dyDescent="0.25">
      <c r="B4799" t="s">
        <v>9</v>
      </c>
      <c r="C4799" s="2">
        <v>39865</v>
      </c>
      <c r="D4799" s="6">
        <v>2009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 x14ac:dyDescent="0.25">
      <c r="B4800" t="s">
        <v>9</v>
      </c>
      <c r="C4800" s="2">
        <v>39866</v>
      </c>
      <c r="D4800" s="6">
        <v>2009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 x14ac:dyDescent="0.25">
      <c r="B4801" t="s">
        <v>9</v>
      </c>
      <c r="C4801" s="2">
        <v>39867</v>
      </c>
      <c r="D4801" s="6">
        <v>2009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 x14ac:dyDescent="0.25">
      <c r="B4802" t="s">
        <v>9</v>
      </c>
      <c r="C4802" s="2">
        <v>39868</v>
      </c>
      <c r="D4802" s="6">
        <v>2009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 x14ac:dyDescent="0.25">
      <c r="B4803" t="s">
        <v>9</v>
      </c>
      <c r="C4803" s="2">
        <v>39869</v>
      </c>
      <c r="D4803" s="6">
        <v>2009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 x14ac:dyDescent="0.25">
      <c r="B4804" t="s">
        <v>9</v>
      </c>
      <c r="C4804" s="2">
        <v>39870</v>
      </c>
      <c r="D4804" s="6">
        <v>2009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 x14ac:dyDescent="0.25">
      <c r="B4805" t="s">
        <v>9</v>
      </c>
      <c r="C4805" s="2">
        <v>39871</v>
      </c>
      <c r="D4805" s="6">
        <v>2009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 x14ac:dyDescent="0.25">
      <c r="B4806" t="s">
        <v>9</v>
      </c>
      <c r="C4806" s="2">
        <v>39872</v>
      </c>
      <c r="D4806" s="6">
        <v>2009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 x14ac:dyDescent="0.25">
      <c r="B4807" t="s">
        <v>9</v>
      </c>
      <c r="C4807" s="2">
        <v>39873</v>
      </c>
      <c r="D4807" s="6">
        <v>2009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 x14ac:dyDescent="0.25">
      <c r="B4808" t="s">
        <v>9</v>
      </c>
      <c r="C4808" s="2">
        <v>39874</v>
      </c>
      <c r="D4808" s="6">
        <v>2009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 x14ac:dyDescent="0.25">
      <c r="B4809" t="s">
        <v>9</v>
      </c>
      <c r="C4809" s="2">
        <v>39875</v>
      </c>
      <c r="D4809" s="6">
        <v>2009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 x14ac:dyDescent="0.25">
      <c r="B4810" t="s">
        <v>9</v>
      </c>
      <c r="C4810" s="2">
        <v>39876</v>
      </c>
      <c r="D4810" s="6">
        <v>2009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 x14ac:dyDescent="0.25">
      <c r="B4811" t="s">
        <v>9</v>
      </c>
      <c r="C4811" s="2">
        <v>39877</v>
      </c>
      <c r="D4811" s="6">
        <v>2009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 x14ac:dyDescent="0.25">
      <c r="B4812" t="s">
        <v>9</v>
      </c>
      <c r="C4812" s="2">
        <v>39878</v>
      </c>
      <c r="D4812" s="6">
        <v>2009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 x14ac:dyDescent="0.25">
      <c r="B4813" t="s">
        <v>9</v>
      </c>
      <c r="C4813" s="2">
        <v>39879</v>
      </c>
      <c r="D4813" s="6">
        <v>2009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 x14ac:dyDescent="0.25">
      <c r="B4814" t="s">
        <v>9</v>
      </c>
      <c r="C4814" s="2">
        <v>39880</v>
      </c>
      <c r="D4814" s="6">
        <v>2009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 x14ac:dyDescent="0.25">
      <c r="B4815" t="s">
        <v>9</v>
      </c>
      <c r="C4815" s="2">
        <v>39881</v>
      </c>
      <c r="D4815" s="6">
        <v>2009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 x14ac:dyDescent="0.25">
      <c r="B4816" t="s">
        <v>9</v>
      </c>
      <c r="C4816" s="2">
        <v>39882</v>
      </c>
      <c r="D4816" s="6">
        <v>2009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 x14ac:dyDescent="0.25">
      <c r="B4817" t="s">
        <v>9</v>
      </c>
      <c r="C4817" s="2">
        <v>39883</v>
      </c>
      <c r="D4817" s="6">
        <v>2009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 x14ac:dyDescent="0.25">
      <c r="B4818" t="s">
        <v>9</v>
      </c>
      <c r="C4818" s="2">
        <v>39884</v>
      </c>
      <c r="D4818" s="6">
        <v>2009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 x14ac:dyDescent="0.25">
      <c r="B4819" t="s">
        <v>9</v>
      </c>
      <c r="C4819" s="2">
        <v>39885</v>
      </c>
      <c r="D4819" s="6">
        <v>2009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 x14ac:dyDescent="0.25">
      <c r="B4820" t="s">
        <v>9</v>
      </c>
      <c r="C4820" s="2">
        <v>39886</v>
      </c>
      <c r="D4820" s="6">
        <v>2009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 x14ac:dyDescent="0.25">
      <c r="B4821" t="s">
        <v>9</v>
      </c>
      <c r="C4821" s="2">
        <v>39887</v>
      </c>
      <c r="D4821" s="6">
        <v>2009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 x14ac:dyDescent="0.25">
      <c r="B4822" t="s">
        <v>9</v>
      </c>
      <c r="C4822" s="2">
        <v>39888</v>
      </c>
      <c r="D4822" s="6">
        <v>2009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 x14ac:dyDescent="0.25">
      <c r="B4823" t="s">
        <v>9</v>
      </c>
      <c r="C4823" s="2">
        <v>39889</v>
      </c>
      <c r="D4823" s="6">
        <v>2009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 x14ac:dyDescent="0.25">
      <c r="B4824" t="s">
        <v>9</v>
      </c>
      <c r="C4824" s="2">
        <v>39890</v>
      </c>
      <c r="D4824" s="6">
        <v>2009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 x14ac:dyDescent="0.25">
      <c r="B4825" t="s">
        <v>9</v>
      </c>
      <c r="C4825" s="2">
        <v>39891</v>
      </c>
      <c r="D4825" s="6">
        <v>2009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 x14ac:dyDescent="0.25">
      <c r="B4826" t="s">
        <v>9</v>
      </c>
      <c r="C4826" s="2">
        <v>39892</v>
      </c>
      <c r="D4826" s="6">
        <v>2009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 x14ac:dyDescent="0.25">
      <c r="B4827" t="s">
        <v>9</v>
      </c>
      <c r="C4827" s="2">
        <v>39893</v>
      </c>
      <c r="D4827" s="6">
        <v>2009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 x14ac:dyDescent="0.25">
      <c r="B4828" t="s">
        <v>9</v>
      </c>
      <c r="C4828" s="2">
        <v>39894</v>
      </c>
      <c r="D4828" s="6">
        <v>2009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 x14ac:dyDescent="0.25">
      <c r="B4829" t="s">
        <v>9</v>
      </c>
      <c r="C4829" s="2">
        <v>39895</v>
      </c>
      <c r="D4829" s="6">
        <v>2009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 x14ac:dyDescent="0.25">
      <c r="B4830" t="s">
        <v>9</v>
      </c>
      <c r="C4830" s="2">
        <v>39896</v>
      </c>
      <c r="D4830" s="6">
        <v>2009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 x14ac:dyDescent="0.25">
      <c r="B4831" t="s">
        <v>9</v>
      </c>
      <c r="C4831" s="2">
        <v>39897</v>
      </c>
      <c r="D4831" s="6">
        <v>2009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 x14ac:dyDescent="0.25">
      <c r="B4832" t="s">
        <v>9</v>
      </c>
      <c r="C4832" s="2">
        <v>39898</v>
      </c>
      <c r="D4832" s="6">
        <v>2009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 x14ac:dyDescent="0.25">
      <c r="B4833" t="s">
        <v>9</v>
      </c>
      <c r="C4833" s="2">
        <v>39899</v>
      </c>
      <c r="D4833" s="6">
        <v>2009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 x14ac:dyDescent="0.25">
      <c r="B4834" t="s">
        <v>9</v>
      </c>
      <c r="C4834" s="2">
        <v>39900</v>
      </c>
      <c r="D4834" s="6">
        <v>2009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 x14ac:dyDescent="0.25">
      <c r="B4835" t="s">
        <v>9</v>
      </c>
      <c r="C4835" s="2">
        <v>39901</v>
      </c>
      <c r="D4835" s="6">
        <v>2009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 x14ac:dyDescent="0.25">
      <c r="B4836" t="s">
        <v>9</v>
      </c>
      <c r="C4836" s="2">
        <v>39902</v>
      </c>
      <c r="D4836" s="6">
        <v>2009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 x14ac:dyDescent="0.25">
      <c r="B4837" t="s">
        <v>9</v>
      </c>
      <c r="C4837" s="2">
        <v>39903</v>
      </c>
      <c r="D4837" s="6">
        <v>2009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 x14ac:dyDescent="0.25">
      <c r="B4838" t="s">
        <v>9</v>
      </c>
      <c r="C4838" s="2">
        <v>39904</v>
      </c>
      <c r="D4838" s="6">
        <v>2009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 x14ac:dyDescent="0.25">
      <c r="B4839" t="s">
        <v>9</v>
      </c>
      <c r="C4839" s="2">
        <v>39905</v>
      </c>
      <c r="D4839" s="6">
        <v>2009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 x14ac:dyDescent="0.25">
      <c r="B4840" t="s">
        <v>9</v>
      </c>
      <c r="C4840" s="2">
        <v>39906</v>
      </c>
      <c r="D4840" s="6">
        <v>2009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 x14ac:dyDescent="0.25">
      <c r="B4841" t="s">
        <v>9</v>
      </c>
      <c r="C4841" s="2">
        <v>39907</v>
      </c>
      <c r="D4841" s="6">
        <v>2009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 x14ac:dyDescent="0.25">
      <c r="B4842" t="s">
        <v>9</v>
      </c>
      <c r="C4842" s="2">
        <v>39908</v>
      </c>
      <c r="D4842" s="6">
        <v>2009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 x14ac:dyDescent="0.25">
      <c r="B4843" t="s">
        <v>9</v>
      </c>
      <c r="C4843" s="2">
        <v>39909</v>
      </c>
      <c r="D4843" s="6">
        <v>2009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 x14ac:dyDescent="0.25">
      <c r="B4844" t="s">
        <v>9</v>
      </c>
      <c r="C4844" s="2">
        <v>39910</v>
      </c>
      <c r="D4844" s="6">
        <v>2009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 x14ac:dyDescent="0.25">
      <c r="B4845" t="s">
        <v>9</v>
      </c>
      <c r="C4845" s="2">
        <v>39911</v>
      </c>
      <c r="D4845" s="6">
        <v>2009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 x14ac:dyDescent="0.25">
      <c r="B4846" t="s">
        <v>9</v>
      </c>
      <c r="C4846" s="2">
        <v>39912</v>
      </c>
      <c r="D4846" s="6">
        <v>2009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 x14ac:dyDescent="0.25">
      <c r="B4847" t="s">
        <v>9</v>
      </c>
      <c r="C4847" s="2">
        <v>39913</v>
      </c>
      <c r="D4847" s="6">
        <v>2009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 x14ac:dyDescent="0.25">
      <c r="B4848" t="s">
        <v>9</v>
      </c>
      <c r="C4848" s="2">
        <v>39914</v>
      </c>
      <c r="D4848" s="6">
        <v>2009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 x14ac:dyDescent="0.25">
      <c r="B4849" t="s">
        <v>9</v>
      </c>
      <c r="C4849" s="2">
        <v>39915</v>
      </c>
      <c r="D4849" s="6">
        <v>2009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 x14ac:dyDescent="0.25">
      <c r="B4850" t="s">
        <v>9</v>
      </c>
      <c r="C4850" s="2">
        <v>39916</v>
      </c>
      <c r="D4850" s="6">
        <v>2009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 x14ac:dyDescent="0.25">
      <c r="B4851" t="s">
        <v>9</v>
      </c>
      <c r="C4851" s="2">
        <v>39917</v>
      </c>
      <c r="D4851" s="6">
        <v>2009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 x14ac:dyDescent="0.25">
      <c r="B4852" t="s">
        <v>9</v>
      </c>
      <c r="C4852" s="2">
        <v>39918</v>
      </c>
      <c r="D4852" s="6">
        <v>2009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 x14ac:dyDescent="0.25">
      <c r="B4853" t="s">
        <v>9</v>
      </c>
      <c r="C4853" s="2">
        <v>39919</v>
      </c>
      <c r="D4853" s="6">
        <v>2009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 x14ac:dyDescent="0.25">
      <c r="B4854" t="s">
        <v>9</v>
      </c>
      <c r="C4854" s="2">
        <v>39920</v>
      </c>
      <c r="D4854" s="6">
        <v>2009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 x14ac:dyDescent="0.25">
      <c r="B4855" t="s">
        <v>9</v>
      </c>
      <c r="C4855" s="2">
        <v>39921</v>
      </c>
      <c r="D4855" s="6">
        <v>2009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 x14ac:dyDescent="0.25">
      <c r="B4856" t="s">
        <v>9</v>
      </c>
      <c r="C4856" s="2">
        <v>39922</v>
      </c>
      <c r="D4856" s="6">
        <v>2009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 x14ac:dyDescent="0.25">
      <c r="B4857" t="s">
        <v>9</v>
      </c>
      <c r="C4857" s="2">
        <v>39923</v>
      </c>
      <c r="D4857" s="6">
        <v>2009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 x14ac:dyDescent="0.25">
      <c r="B4858" t="s">
        <v>9</v>
      </c>
      <c r="C4858" s="2">
        <v>39924</v>
      </c>
      <c r="D4858" s="6">
        <v>2009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 x14ac:dyDescent="0.25">
      <c r="B4859" t="s">
        <v>9</v>
      </c>
      <c r="C4859" s="2">
        <v>39925</v>
      </c>
      <c r="D4859" s="6">
        <v>2009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 x14ac:dyDescent="0.25">
      <c r="B4860" t="s">
        <v>9</v>
      </c>
      <c r="C4860" s="2">
        <v>39926</v>
      </c>
      <c r="D4860" s="6">
        <v>2009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 x14ac:dyDescent="0.25">
      <c r="B4861" t="s">
        <v>9</v>
      </c>
      <c r="C4861" s="2">
        <v>39927</v>
      </c>
      <c r="D4861" s="6">
        <v>2009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 x14ac:dyDescent="0.25">
      <c r="B4862" t="s">
        <v>9</v>
      </c>
      <c r="C4862" s="2">
        <v>39928</v>
      </c>
      <c r="D4862" s="6">
        <v>2009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 x14ac:dyDescent="0.25">
      <c r="B4863" t="s">
        <v>9</v>
      </c>
      <c r="C4863" s="2">
        <v>39929</v>
      </c>
      <c r="D4863" s="6">
        <v>2009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 x14ac:dyDescent="0.25">
      <c r="B4864" t="s">
        <v>9</v>
      </c>
      <c r="C4864" s="2">
        <v>39930</v>
      </c>
      <c r="D4864" s="6">
        <v>2009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 x14ac:dyDescent="0.25">
      <c r="B4865" t="s">
        <v>9</v>
      </c>
      <c r="C4865" s="2">
        <v>39931</v>
      </c>
      <c r="D4865" s="6">
        <v>2009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 x14ac:dyDescent="0.25">
      <c r="B4866" t="s">
        <v>9</v>
      </c>
      <c r="C4866" s="2">
        <v>39932</v>
      </c>
      <c r="D4866" s="6">
        <v>2009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 x14ac:dyDescent="0.25">
      <c r="B4867" t="s">
        <v>9</v>
      </c>
      <c r="C4867" s="2">
        <v>39933</v>
      </c>
      <c r="D4867" s="6">
        <v>2009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 x14ac:dyDescent="0.25">
      <c r="B4868" t="s">
        <v>9</v>
      </c>
      <c r="C4868" s="2">
        <v>39934</v>
      </c>
      <c r="D4868" s="6">
        <v>2009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 x14ac:dyDescent="0.25">
      <c r="B4869" t="s">
        <v>9</v>
      </c>
      <c r="C4869" s="2">
        <v>39935</v>
      </c>
      <c r="D4869" s="6">
        <v>2009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 x14ac:dyDescent="0.25">
      <c r="B4870" t="s">
        <v>9</v>
      </c>
      <c r="C4870" s="2">
        <v>39936</v>
      </c>
      <c r="D4870" s="6">
        <v>2009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 x14ac:dyDescent="0.25">
      <c r="B4871" t="s">
        <v>9</v>
      </c>
      <c r="C4871" s="2">
        <v>39937</v>
      </c>
      <c r="D4871" s="6">
        <v>2009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 x14ac:dyDescent="0.25">
      <c r="B4872" t="s">
        <v>9</v>
      </c>
      <c r="C4872" s="2">
        <v>39938</v>
      </c>
      <c r="D4872" s="6">
        <v>2009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 x14ac:dyDescent="0.25">
      <c r="B4873" t="s">
        <v>9</v>
      </c>
      <c r="C4873" s="2">
        <v>39939</v>
      </c>
      <c r="D4873" s="6">
        <v>2009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 x14ac:dyDescent="0.25">
      <c r="B4874" t="s">
        <v>9</v>
      </c>
      <c r="C4874" s="2">
        <v>39940</v>
      </c>
      <c r="D4874" s="6">
        <v>2009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 x14ac:dyDescent="0.25">
      <c r="B4875" t="s">
        <v>9</v>
      </c>
      <c r="C4875" s="2">
        <v>39941</v>
      </c>
      <c r="D4875" s="6">
        <v>2009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 x14ac:dyDescent="0.25">
      <c r="B4876" t="s">
        <v>9</v>
      </c>
      <c r="C4876" s="2">
        <v>39942</v>
      </c>
      <c r="D4876" s="6">
        <v>2009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 x14ac:dyDescent="0.25">
      <c r="B4877" t="s">
        <v>9</v>
      </c>
      <c r="C4877" s="2">
        <v>39943</v>
      </c>
      <c r="D4877" s="6">
        <v>2009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 x14ac:dyDescent="0.25">
      <c r="B4878" t="s">
        <v>9</v>
      </c>
      <c r="C4878" s="2">
        <v>39944</v>
      </c>
      <c r="D4878" s="6">
        <v>2009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 x14ac:dyDescent="0.25">
      <c r="B4879" t="s">
        <v>9</v>
      </c>
      <c r="C4879" s="2">
        <v>39945</v>
      </c>
      <c r="D4879" s="6">
        <v>2009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 x14ac:dyDescent="0.25">
      <c r="B4880" t="s">
        <v>9</v>
      </c>
      <c r="C4880" s="2">
        <v>39946</v>
      </c>
      <c r="D4880" s="6">
        <v>2009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 x14ac:dyDescent="0.25">
      <c r="B4881" t="s">
        <v>9</v>
      </c>
      <c r="C4881" s="2">
        <v>39947</v>
      </c>
      <c r="D4881" s="6">
        <v>2009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 x14ac:dyDescent="0.25">
      <c r="B4882" t="s">
        <v>9</v>
      </c>
      <c r="C4882" s="2">
        <v>39948</v>
      </c>
      <c r="D4882" s="6">
        <v>2009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 x14ac:dyDescent="0.25">
      <c r="B4883" t="s">
        <v>9</v>
      </c>
      <c r="C4883" s="2">
        <v>39949</v>
      </c>
      <c r="D4883" s="6">
        <v>2009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 x14ac:dyDescent="0.25">
      <c r="B4884" t="s">
        <v>9</v>
      </c>
      <c r="C4884" s="2">
        <v>39950</v>
      </c>
      <c r="D4884" s="6">
        <v>2009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 x14ac:dyDescent="0.25">
      <c r="B4885" t="s">
        <v>9</v>
      </c>
      <c r="C4885" s="2">
        <v>39951</v>
      </c>
      <c r="D4885" s="6">
        <v>2009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 x14ac:dyDescent="0.25">
      <c r="B4886" t="s">
        <v>9</v>
      </c>
      <c r="C4886" s="2">
        <v>39952</v>
      </c>
      <c r="D4886" s="6">
        <v>2009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 x14ac:dyDescent="0.25">
      <c r="B4887" t="s">
        <v>9</v>
      </c>
      <c r="C4887" s="2">
        <v>39953</v>
      </c>
      <c r="D4887" s="6">
        <v>2009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 x14ac:dyDescent="0.25">
      <c r="B4888" t="s">
        <v>9</v>
      </c>
      <c r="C4888" s="2">
        <v>39954</v>
      </c>
      <c r="D4888" s="6">
        <v>2009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 x14ac:dyDescent="0.25">
      <c r="B4889" t="s">
        <v>9</v>
      </c>
      <c r="C4889" s="2">
        <v>39955</v>
      </c>
      <c r="D4889" s="6">
        <v>2009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 x14ac:dyDescent="0.25">
      <c r="B4890" t="s">
        <v>9</v>
      </c>
      <c r="C4890" s="2">
        <v>39956</v>
      </c>
      <c r="D4890" s="6">
        <v>2009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 x14ac:dyDescent="0.25">
      <c r="B4891" t="s">
        <v>9</v>
      </c>
      <c r="C4891" s="2">
        <v>39957</v>
      </c>
      <c r="D4891" s="6">
        <v>2009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 x14ac:dyDescent="0.25">
      <c r="B4892" t="s">
        <v>9</v>
      </c>
      <c r="C4892" s="2">
        <v>39958</v>
      </c>
      <c r="D4892" s="6">
        <v>2009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 x14ac:dyDescent="0.25">
      <c r="B4893" t="s">
        <v>9</v>
      </c>
      <c r="C4893" s="2">
        <v>39959</v>
      </c>
      <c r="D4893" s="6">
        <v>2009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 x14ac:dyDescent="0.25">
      <c r="B4894" t="s">
        <v>9</v>
      </c>
      <c r="C4894" s="2">
        <v>39960</v>
      </c>
      <c r="D4894" s="6">
        <v>2009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 x14ac:dyDescent="0.25">
      <c r="B4895" t="s">
        <v>9</v>
      </c>
      <c r="C4895" s="2">
        <v>39961</v>
      </c>
      <c r="D4895" s="6">
        <v>2009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 x14ac:dyDescent="0.25">
      <c r="B4896" t="s">
        <v>9</v>
      </c>
      <c r="C4896" s="2">
        <v>39962</v>
      </c>
      <c r="D4896" s="6">
        <v>2009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 x14ac:dyDescent="0.25">
      <c r="B4897" t="s">
        <v>9</v>
      </c>
      <c r="C4897" s="2">
        <v>39963</v>
      </c>
      <c r="D4897" s="6">
        <v>2009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 x14ac:dyDescent="0.25">
      <c r="B4898" t="s">
        <v>9</v>
      </c>
      <c r="C4898" s="2">
        <v>39964</v>
      </c>
      <c r="D4898" s="6">
        <v>2009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 x14ac:dyDescent="0.25">
      <c r="B4899" t="s">
        <v>9</v>
      </c>
      <c r="C4899" s="2">
        <v>39965</v>
      </c>
      <c r="D4899" s="6">
        <v>2009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 x14ac:dyDescent="0.25">
      <c r="B4900" t="s">
        <v>9</v>
      </c>
      <c r="C4900" s="2">
        <v>39966</v>
      </c>
      <c r="D4900" s="6">
        <v>2009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 x14ac:dyDescent="0.25">
      <c r="B4901" t="s">
        <v>9</v>
      </c>
      <c r="C4901" s="2">
        <v>39967</v>
      </c>
      <c r="D4901" s="6">
        <v>2009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 x14ac:dyDescent="0.25">
      <c r="B4902" t="s">
        <v>9</v>
      </c>
      <c r="C4902" s="2">
        <v>39968</v>
      </c>
      <c r="D4902" s="6">
        <v>2009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 x14ac:dyDescent="0.25">
      <c r="B4903" t="s">
        <v>9</v>
      </c>
      <c r="C4903" s="2">
        <v>39969</v>
      </c>
      <c r="D4903" s="6">
        <v>2009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 x14ac:dyDescent="0.25">
      <c r="B4904" t="s">
        <v>9</v>
      </c>
      <c r="C4904" s="2">
        <v>39970</v>
      </c>
      <c r="D4904" s="6">
        <v>2009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 x14ac:dyDescent="0.25">
      <c r="B4905" t="s">
        <v>9</v>
      </c>
      <c r="C4905" s="2">
        <v>39971</v>
      </c>
      <c r="D4905" s="6">
        <v>2009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 x14ac:dyDescent="0.25">
      <c r="B4906" t="s">
        <v>9</v>
      </c>
      <c r="C4906" s="2">
        <v>39972</v>
      </c>
      <c r="D4906" s="6">
        <v>2009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 x14ac:dyDescent="0.25">
      <c r="B4907" t="s">
        <v>9</v>
      </c>
      <c r="C4907" s="2">
        <v>39973</v>
      </c>
      <c r="D4907" s="6">
        <v>2009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 x14ac:dyDescent="0.25">
      <c r="B4908" t="s">
        <v>9</v>
      </c>
      <c r="C4908" s="2">
        <v>39974</v>
      </c>
      <c r="D4908" s="6">
        <v>2009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 x14ac:dyDescent="0.25">
      <c r="B4909" t="s">
        <v>9</v>
      </c>
      <c r="C4909" s="2">
        <v>39975</v>
      </c>
      <c r="D4909" s="6">
        <v>2009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 x14ac:dyDescent="0.25">
      <c r="B4910" t="s">
        <v>9</v>
      </c>
      <c r="C4910" s="2">
        <v>39976</v>
      </c>
      <c r="D4910" s="6">
        <v>2009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 x14ac:dyDescent="0.25">
      <c r="B4911" t="s">
        <v>9</v>
      </c>
      <c r="C4911" s="2">
        <v>39977</v>
      </c>
      <c r="D4911" s="6">
        <v>2009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 x14ac:dyDescent="0.25">
      <c r="B4912" t="s">
        <v>9</v>
      </c>
      <c r="C4912" s="2">
        <v>39978</v>
      </c>
      <c r="D4912" s="6">
        <v>2009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 x14ac:dyDescent="0.25">
      <c r="B4913" t="s">
        <v>9</v>
      </c>
      <c r="C4913" s="2">
        <v>39979</v>
      </c>
      <c r="D4913" s="6">
        <v>2009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 x14ac:dyDescent="0.25">
      <c r="B4914" t="s">
        <v>9</v>
      </c>
      <c r="C4914" s="2">
        <v>39980</v>
      </c>
      <c r="D4914" s="6">
        <v>2009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 x14ac:dyDescent="0.25">
      <c r="B4915" t="s">
        <v>9</v>
      </c>
      <c r="C4915" s="2">
        <v>39981</v>
      </c>
      <c r="D4915" s="6">
        <v>2009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 x14ac:dyDescent="0.25">
      <c r="B4916" t="s">
        <v>9</v>
      </c>
      <c r="C4916" s="2">
        <v>39982</v>
      </c>
      <c r="D4916" s="6">
        <v>2009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 x14ac:dyDescent="0.25">
      <c r="B4917" t="s">
        <v>9</v>
      </c>
      <c r="C4917" s="2">
        <v>39983</v>
      </c>
      <c r="D4917" s="6">
        <v>2009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 x14ac:dyDescent="0.25">
      <c r="B4918" t="s">
        <v>9</v>
      </c>
      <c r="C4918" s="2">
        <v>39984</v>
      </c>
      <c r="D4918" s="6">
        <v>2009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 x14ac:dyDescent="0.25">
      <c r="B4919" t="s">
        <v>9</v>
      </c>
      <c r="C4919" s="2">
        <v>39985</v>
      </c>
      <c r="D4919" s="6">
        <v>2009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 x14ac:dyDescent="0.25">
      <c r="B4920" t="s">
        <v>9</v>
      </c>
      <c r="C4920" s="2">
        <v>39986</v>
      </c>
      <c r="D4920" s="6">
        <v>2009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 x14ac:dyDescent="0.25">
      <c r="B4921" t="s">
        <v>9</v>
      </c>
      <c r="C4921" s="2">
        <v>39987</v>
      </c>
      <c r="D4921" s="6">
        <v>2009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 x14ac:dyDescent="0.25">
      <c r="B4922" t="s">
        <v>9</v>
      </c>
      <c r="C4922" s="2">
        <v>39988</v>
      </c>
      <c r="D4922" s="6">
        <v>2009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 x14ac:dyDescent="0.25">
      <c r="B4923" t="s">
        <v>9</v>
      </c>
      <c r="C4923" s="2">
        <v>39989</v>
      </c>
      <c r="D4923" s="6">
        <v>2009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 x14ac:dyDescent="0.25">
      <c r="B4924" t="s">
        <v>9</v>
      </c>
      <c r="C4924" s="2">
        <v>39990</v>
      </c>
      <c r="D4924" s="6">
        <v>2009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 x14ac:dyDescent="0.25">
      <c r="B4925" t="s">
        <v>9</v>
      </c>
      <c r="C4925" s="2">
        <v>39991</v>
      </c>
      <c r="D4925" s="6">
        <v>2009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 x14ac:dyDescent="0.25">
      <c r="B4926" t="s">
        <v>9</v>
      </c>
      <c r="C4926" s="2">
        <v>39992</v>
      </c>
      <c r="D4926" s="6">
        <v>2009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 x14ac:dyDescent="0.25">
      <c r="B4927" t="s">
        <v>9</v>
      </c>
      <c r="C4927" s="2">
        <v>39993</v>
      </c>
      <c r="D4927" s="6">
        <v>2009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 x14ac:dyDescent="0.25">
      <c r="B4928" t="s">
        <v>9</v>
      </c>
      <c r="C4928" s="2">
        <v>39994</v>
      </c>
      <c r="D4928" s="6">
        <v>2009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 x14ac:dyDescent="0.25">
      <c r="B4929" t="s">
        <v>9</v>
      </c>
      <c r="C4929" s="2">
        <v>39995</v>
      </c>
      <c r="D4929" s="6">
        <v>2009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 x14ac:dyDescent="0.25">
      <c r="B4930" t="s">
        <v>9</v>
      </c>
      <c r="C4930" s="2">
        <v>39996</v>
      </c>
      <c r="D4930" s="6">
        <v>2009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 x14ac:dyDescent="0.25">
      <c r="B4931" t="s">
        <v>9</v>
      </c>
      <c r="C4931" s="2">
        <v>39997</v>
      </c>
      <c r="D4931" s="6">
        <v>2009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 x14ac:dyDescent="0.25">
      <c r="B4932" t="s">
        <v>9</v>
      </c>
      <c r="C4932" s="2">
        <v>39998</v>
      </c>
      <c r="D4932" s="6">
        <v>2009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 x14ac:dyDescent="0.25">
      <c r="B4933" t="s">
        <v>9</v>
      </c>
      <c r="C4933" s="2">
        <v>39999</v>
      </c>
      <c r="D4933" s="6">
        <v>2009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 x14ac:dyDescent="0.25">
      <c r="B4934" t="s">
        <v>9</v>
      </c>
      <c r="C4934" s="2">
        <v>40000</v>
      </c>
      <c r="D4934" s="6">
        <v>2009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 x14ac:dyDescent="0.25">
      <c r="B4935" t="s">
        <v>9</v>
      </c>
      <c r="C4935" s="2">
        <v>40001</v>
      </c>
      <c r="D4935" s="6">
        <v>2009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 x14ac:dyDescent="0.25">
      <c r="B4936" t="s">
        <v>9</v>
      </c>
      <c r="C4936" s="2">
        <v>40002</v>
      </c>
      <c r="D4936" s="6">
        <v>2009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 x14ac:dyDescent="0.25">
      <c r="B4937" t="s">
        <v>9</v>
      </c>
      <c r="C4937" s="2">
        <v>40003</v>
      </c>
      <c r="D4937" s="6">
        <v>2009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 x14ac:dyDescent="0.25">
      <c r="B4938" t="s">
        <v>9</v>
      </c>
      <c r="C4938" s="2">
        <v>40004</v>
      </c>
      <c r="D4938" s="6">
        <v>2009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 x14ac:dyDescent="0.25">
      <c r="B4939" t="s">
        <v>9</v>
      </c>
      <c r="C4939" s="2">
        <v>40005</v>
      </c>
      <c r="D4939" s="6">
        <v>2009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 x14ac:dyDescent="0.25">
      <c r="B4940" t="s">
        <v>9</v>
      </c>
      <c r="C4940" s="2">
        <v>40006</v>
      </c>
      <c r="D4940" s="6">
        <v>2009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 x14ac:dyDescent="0.25">
      <c r="B4941" t="s">
        <v>9</v>
      </c>
      <c r="C4941" s="2">
        <v>40007</v>
      </c>
      <c r="D4941" s="6">
        <v>2009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 x14ac:dyDescent="0.25">
      <c r="B4942" t="s">
        <v>9</v>
      </c>
      <c r="C4942" s="2">
        <v>40008</v>
      </c>
      <c r="D4942" s="6">
        <v>2009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 x14ac:dyDescent="0.25">
      <c r="B4943" t="s">
        <v>9</v>
      </c>
      <c r="C4943" s="2">
        <v>40009</v>
      </c>
      <c r="D4943" s="6">
        <v>2009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 x14ac:dyDescent="0.25">
      <c r="B4944" t="s">
        <v>9</v>
      </c>
      <c r="C4944" s="2">
        <v>40010</v>
      </c>
      <c r="D4944" s="6">
        <v>2009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 x14ac:dyDescent="0.25">
      <c r="B4945" t="s">
        <v>9</v>
      </c>
      <c r="C4945" s="2">
        <v>40011</v>
      </c>
      <c r="D4945" s="6">
        <v>2009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 x14ac:dyDescent="0.25">
      <c r="B4946" t="s">
        <v>9</v>
      </c>
      <c r="C4946" s="2">
        <v>40012</v>
      </c>
      <c r="D4946" s="6">
        <v>2009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 x14ac:dyDescent="0.25">
      <c r="B4947" t="s">
        <v>9</v>
      </c>
      <c r="C4947" s="2">
        <v>40013</v>
      </c>
      <c r="D4947" s="6">
        <v>2009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 x14ac:dyDescent="0.25">
      <c r="B4948" t="s">
        <v>9</v>
      </c>
      <c r="C4948" s="2">
        <v>40014</v>
      </c>
      <c r="D4948" s="6">
        <v>2009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 x14ac:dyDescent="0.25">
      <c r="B4949" t="s">
        <v>9</v>
      </c>
      <c r="C4949" s="2">
        <v>40015</v>
      </c>
      <c r="D4949" s="6">
        <v>2009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 x14ac:dyDescent="0.25">
      <c r="B4950" t="s">
        <v>9</v>
      </c>
      <c r="C4950" s="2">
        <v>40016</v>
      </c>
      <c r="D4950" s="6">
        <v>2009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 x14ac:dyDescent="0.25">
      <c r="B4951" t="s">
        <v>9</v>
      </c>
      <c r="C4951" s="2">
        <v>40017</v>
      </c>
      <c r="D4951" s="6">
        <v>2009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 x14ac:dyDescent="0.25">
      <c r="B4952" t="s">
        <v>9</v>
      </c>
      <c r="C4952" s="2">
        <v>40018</v>
      </c>
      <c r="D4952" s="6">
        <v>2009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 x14ac:dyDescent="0.25">
      <c r="B4953" t="s">
        <v>9</v>
      </c>
      <c r="C4953" s="2">
        <v>40019</v>
      </c>
      <c r="D4953" s="6">
        <v>2009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 x14ac:dyDescent="0.25">
      <c r="B4954" t="s">
        <v>9</v>
      </c>
      <c r="C4954" s="2">
        <v>40020</v>
      </c>
      <c r="D4954" s="6">
        <v>2009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 x14ac:dyDescent="0.25">
      <c r="B4955" t="s">
        <v>9</v>
      </c>
      <c r="C4955" s="2">
        <v>40021</v>
      </c>
      <c r="D4955" s="6">
        <v>2009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 x14ac:dyDescent="0.25">
      <c r="B4956" t="s">
        <v>9</v>
      </c>
      <c r="C4956" s="2">
        <v>40022</v>
      </c>
      <c r="D4956" s="6">
        <v>2009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 x14ac:dyDescent="0.25">
      <c r="B4957" t="s">
        <v>9</v>
      </c>
      <c r="C4957" s="2">
        <v>40023</v>
      </c>
      <c r="D4957" s="6">
        <v>2009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 x14ac:dyDescent="0.25">
      <c r="B4958" t="s">
        <v>9</v>
      </c>
      <c r="C4958" s="2">
        <v>40024</v>
      </c>
      <c r="D4958" s="6">
        <v>2009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 x14ac:dyDescent="0.25">
      <c r="B4959" t="s">
        <v>9</v>
      </c>
      <c r="C4959" s="2">
        <v>40025</v>
      </c>
      <c r="D4959" s="6">
        <v>2009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 x14ac:dyDescent="0.25">
      <c r="B4960" t="s">
        <v>9</v>
      </c>
      <c r="C4960" s="2">
        <v>40026</v>
      </c>
      <c r="D4960" s="6">
        <v>2009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 x14ac:dyDescent="0.25">
      <c r="B4961" t="s">
        <v>9</v>
      </c>
      <c r="C4961" s="2">
        <v>40027</v>
      </c>
      <c r="D4961" s="6">
        <v>2009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 x14ac:dyDescent="0.25">
      <c r="B4962" t="s">
        <v>9</v>
      </c>
      <c r="C4962" s="2">
        <v>40028</v>
      </c>
      <c r="D4962" s="6">
        <v>2009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 x14ac:dyDescent="0.25">
      <c r="B4963" t="s">
        <v>9</v>
      </c>
      <c r="C4963" s="2">
        <v>40029</v>
      </c>
      <c r="D4963" s="6">
        <v>2009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 x14ac:dyDescent="0.25">
      <c r="B4964" t="s">
        <v>9</v>
      </c>
      <c r="C4964" s="2">
        <v>40030</v>
      </c>
      <c r="D4964" s="6">
        <v>2009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 x14ac:dyDescent="0.25">
      <c r="B4965" t="s">
        <v>9</v>
      </c>
      <c r="C4965" s="2">
        <v>40031</v>
      </c>
      <c r="D4965" s="6">
        <v>2009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 x14ac:dyDescent="0.25">
      <c r="B4966" t="s">
        <v>9</v>
      </c>
      <c r="C4966" s="2">
        <v>40032</v>
      </c>
      <c r="D4966" s="6">
        <v>2009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 x14ac:dyDescent="0.25">
      <c r="B4967" t="s">
        <v>9</v>
      </c>
      <c r="C4967" s="2">
        <v>40033</v>
      </c>
      <c r="D4967" s="6">
        <v>2009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 x14ac:dyDescent="0.25">
      <c r="B4968" t="s">
        <v>9</v>
      </c>
      <c r="C4968" s="2">
        <v>40034</v>
      </c>
      <c r="D4968" s="6">
        <v>2009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 x14ac:dyDescent="0.25">
      <c r="B4969" t="s">
        <v>9</v>
      </c>
      <c r="C4969" s="2">
        <v>40035</v>
      </c>
      <c r="D4969" s="6">
        <v>2009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 x14ac:dyDescent="0.25">
      <c r="B4970" t="s">
        <v>9</v>
      </c>
      <c r="C4970" s="2">
        <v>40036</v>
      </c>
      <c r="D4970" s="6">
        <v>2009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 x14ac:dyDescent="0.25">
      <c r="B4971" t="s">
        <v>9</v>
      </c>
      <c r="C4971" s="2">
        <v>40037</v>
      </c>
      <c r="D4971" s="6">
        <v>2009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 x14ac:dyDescent="0.25">
      <c r="B4972" t="s">
        <v>9</v>
      </c>
      <c r="C4972" s="2">
        <v>40038</v>
      </c>
      <c r="D4972" s="6">
        <v>2009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 x14ac:dyDescent="0.25">
      <c r="B4973" t="s">
        <v>9</v>
      </c>
      <c r="C4973" s="2">
        <v>40039</v>
      </c>
      <c r="D4973" s="6">
        <v>2009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 x14ac:dyDescent="0.25">
      <c r="B4974" t="s">
        <v>9</v>
      </c>
      <c r="C4974" s="2">
        <v>40040</v>
      </c>
      <c r="D4974" s="6">
        <v>2009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 x14ac:dyDescent="0.25">
      <c r="B4975" t="s">
        <v>9</v>
      </c>
      <c r="C4975" s="2">
        <v>40041</v>
      </c>
      <c r="D4975" s="6">
        <v>2009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 x14ac:dyDescent="0.25">
      <c r="B4976" t="s">
        <v>9</v>
      </c>
      <c r="C4976" s="2">
        <v>40042</v>
      </c>
      <c r="D4976" s="6">
        <v>2009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 x14ac:dyDescent="0.25">
      <c r="B4977" t="s">
        <v>9</v>
      </c>
      <c r="C4977" s="2">
        <v>40043</v>
      </c>
      <c r="D4977" s="6">
        <v>2009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 x14ac:dyDescent="0.25">
      <c r="B4978" t="s">
        <v>9</v>
      </c>
      <c r="C4978" s="2">
        <v>40044</v>
      </c>
      <c r="D4978" s="6">
        <v>2009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 x14ac:dyDescent="0.25">
      <c r="B4979" t="s">
        <v>9</v>
      </c>
      <c r="C4979" s="2">
        <v>40045</v>
      </c>
      <c r="D4979" s="6">
        <v>2009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 x14ac:dyDescent="0.25">
      <c r="B4980" t="s">
        <v>9</v>
      </c>
      <c r="C4980" s="2">
        <v>40046</v>
      </c>
      <c r="D4980" s="6">
        <v>2009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 x14ac:dyDescent="0.25">
      <c r="B4981" t="s">
        <v>9</v>
      </c>
      <c r="C4981" s="2">
        <v>40047</v>
      </c>
      <c r="D4981" s="6">
        <v>2009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 x14ac:dyDescent="0.25">
      <c r="B4982" t="s">
        <v>9</v>
      </c>
      <c r="C4982" s="2">
        <v>40048</v>
      </c>
      <c r="D4982" s="6">
        <v>2009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 x14ac:dyDescent="0.25">
      <c r="B4983" t="s">
        <v>9</v>
      </c>
      <c r="C4983" s="2">
        <v>40049</v>
      </c>
      <c r="D4983" s="6">
        <v>2009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 x14ac:dyDescent="0.25">
      <c r="B4984" t="s">
        <v>9</v>
      </c>
      <c r="C4984" s="2">
        <v>40050</v>
      </c>
      <c r="D4984" s="6">
        <v>2009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 x14ac:dyDescent="0.25">
      <c r="B4985" t="s">
        <v>9</v>
      </c>
      <c r="C4985" s="2">
        <v>40051</v>
      </c>
      <c r="D4985" s="6">
        <v>2009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 x14ac:dyDescent="0.25">
      <c r="B4986" t="s">
        <v>9</v>
      </c>
      <c r="C4986" s="2">
        <v>40052</v>
      </c>
      <c r="D4986" s="6">
        <v>2009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 x14ac:dyDescent="0.25">
      <c r="B4987" t="s">
        <v>9</v>
      </c>
      <c r="C4987" s="2">
        <v>40053</v>
      </c>
      <c r="D4987" s="6">
        <v>2009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 x14ac:dyDescent="0.25">
      <c r="B4988" t="s">
        <v>9</v>
      </c>
      <c r="C4988" s="2">
        <v>40054</v>
      </c>
      <c r="D4988" s="6">
        <v>2009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 x14ac:dyDescent="0.25">
      <c r="B4989" t="s">
        <v>9</v>
      </c>
      <c r="C4989" s="2">
        <v>40055</v>
      </c>
      <c r="D4989" s="6">
        <v>2009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 x14ac:dyDescent="0.25">
      <c r="B4990" t="s">
        <v>9</v>
      </c>
      <c r="C4990" s="2">
        <v>40056</v>
      </c>
      <c r="D4990" s="6">
        <v>2009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 x14ac:dyDescent="0.25">
      <c r="B4991" t="s">
        <v>9</v>
      </c>
      <c r="C4991" s="2">
        <v>40057</v>
      </c>
      <c r="D4991" s="6">
        <v>2009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 x14ac:dyDescent="0.25">
      <c r="B4992" t="s">
        <v>9</v>
      </c>
      <c r="C4992" s="2">
        <v>40058</v>
      </c>
      <c r="D4992" s="6">
        <v>2009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 x14ac:dyDescent="0.25">
      <c r="B4993" t="s">
        <v>9</v>
      </c>
      <c r="C4993" s="2">
        <v>40059</v>
      </c>
      <c r="D4993" s="6">
        <v>2009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 x14ac:dyDescent="0.25">
      <c r="B4994" t="s">
        <v>9</v>
      </c>
      <c r="C4994" s="2">
        <v>40060</v>
      </c>
      <c r="D4994" s="6">
        <v>2009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 x14ac:dyDescent="0.25">
      <c r="B4995" t="s">
        <v>9</v>
      </c>
      <c r="C4995" s="2">
        <v>40061</v>
      </c>
      <c r="D4995" s="6">
        <v>2009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 x14ac:dyDescent="0.25">
      <c r="B4996" t="s">
        <v>9</v>
      </c>
      <c r="C4996" s="2">
        <v>40062</v>
      </c>
      <c r="D4996" s="6">
        <v>2009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 x14ac:dyDescent="0.25">
      <c r="B4997" t="s">
        <v>9</v>
      </c>
      <c r="C4997" s="2">
        <v>40063</v>
      </c>
      <c r="D4997" s="6">
        <v>2009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 x14ac:dyDescent="0.25">
      <c r="B4998" t="s">
        <v>9</v>
      </c>
      <c r="C4998" s="2">
        <v>40064</v>
      </c>
      <c r="D4998" s="6">
        <v>2009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 x14ac:dyDescent="0.25">
      <c r="B4999" t="s">
        <v>9</v>
      </c>
      <c r="C4999" s="2">
        <v>40065</v>
      </c>
      <c r="D4999" s="6">
        <v>2009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 x14ac:dyDescent="0.25">
      <c r="B5000" t="s">
        <v>9</v>
      </c>
      <c r="C5000" s="2">
        <v>40066</v>
      </c>
      <c r="D5000" s="6">
        <v>2009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 x14ac:dyDescent="0.25">
      <c r="B5001" t="s">
        <v>9</v>
      </c>
      <c r="C5001" s="2">
        <v>40067</v>
      </c>
      <c r="D5001" s="6">
        <v>2009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 x14ac:dyDescent="0.25">
      <c r="B5002" t="s">
        <v>9</v>
      </c>
      <c r="C5002" s="2">
        <v>40068</v>
      </c>
      <c r="D5002" s="6">
        <v>2009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 x14ac:dyDescent="0.25">
      <c r="B5003" t="s">
        <v>9</v>
      </c>
      <c r="C5003" s="2">
        <v>40069</v>
      </c>
      <c r="D5003" s="6">
        <v>2009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 x14ac:dyDescent="0.25">
      <c r="B5004" t="s">
        <v>9</v>
      </c>
      <c r="C5004" s="2">
        <v>40070</v>
      </c>
      <c r="D5004" s="6">
        <v>2009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 x14ac:dyDescent="0.25">
      <c r="B5005" t="s">
        <v>9</v>
      </c>
      <c r="C5005" s="2">
        <v>40071</v>
      </c>
      <c r="D5005" s="6">
        <v>2009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 x14ac:dyDescent="0.25">
      <c r="B5006" t="s">
        <v>9</v>
      </c>
      <c r="C5006" s="2">
        <v>40072</v>
      </c>
      <c r="D5006" s="6">
        <v>2009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 x14ac:dyDescent="0.25">
      <c r="B5007" t="s">
        <v>9</v>
      </c>
      <c r="C5007" s="2">
        <v>40073</v>
      </c>
      <c r="D5007" s="6">
        <v>2009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 x14ac:dyDescent="0.25">
      <c r="B5008" t="s">
        <v>9</v>
      </c>
      <c r="C5008" s="2">
        <v>40074</v>
      </c>
      <c r="D5008" s="6">
        <v>2009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 x14ac:dyDescent="0.25">
      <c r="B5009" t="s">
        <v>9</v>
      </c>
      <c r="C5009" s="2">
        <v>40075</v>
      </c>
      <c r="D5009" s="6">
        <v>2009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 x14ac:dyDescent="0.25">
      <c r="B5010" t="s">
        <v>9</v>
      </c>
      <c r="C5010" s="2">
        <v>40076</v>
      </c>
      <c r="D5010" s="6">
        <v>2009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 x14ac:dyDescent="0.25">
      <c r="B5011" t="s">
        <v>9</v>
      </c>
      <c r="C5011" s="2">
        <v>40077</v>
      </c>
      <c r="D5011" s="6">
        <v>2009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 x14ac:dyDescent="0.25">
      <c r="B5012" t="s">
        <v>9</v>
      </c>
      <c r="C5012" s="2">
        <v>40078</v>
      </c>
      <c r="D5012" s="6">
        <v>2009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 x14ac:dyDescent="0.25">
      <c r="B5013" t="s">
        <v>9</v>
      </c>
      <c r="C5013" s="2">
        <v>40079</v>
      </c>
      <c r="D5013" s="6">
        <v>2009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 x14ac:dyDescent="0.25">
      <c r="B5014" t="s">
        <v>9</v>
      </c>
      <c r="C5014" s="2">
        <v>40080</v>
      </c>
      <c r="D5014" s="6">
        <v>2009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 x14ac:dyDescent="0.25">
      <c r="B5015" t="s">
        <v>9</v>
      </c>
      <c r="C5015" s="2">
        <v>40081</v>
      </c>
      <c r="D5015" s="6">
        <v>2009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 x14ac:dyDescent="0.25">
      <c r="B5016" t="s">
        <v>9</v>
      </c>
      <c r="C5016" s="2">
        <v>40082</v>
      </c>
      <c r="D5016" s="6">
        <v>2009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 x14ac:dyDescent="0.25">
      <c r="B5017" t="s">
        <v>9</v>
      </c>
      <c r="C5017" s="2">
        <v>40083</v>
      </c>
      <c r="D5017" s="6">
        <v>2009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 x14ac:dyDescent="0.25">
      <c r="B5018" t="s">
        <v>9</v>
      </c>
      <c r="C5018" s="2">
        <v>40084</v>
      </c>
      <c r="D5018" s="6">
        <v>2009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 x14ac:dyDescent="0.25">
      <c r="B5019" t="s">
        <v>9</v>
      </c>
      <c r="C5019" s="2">
        <v>40085</v>
      </c>
      <c r="D5019" s="6">
        <v>2009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 x14ac:dyDescent="0.25">
      <c r="B5020" t="s">
        <v>9</v>
      </c>
      <c r="C5020" s="2">
        <v>40086</v>
      </c>
      <c r="D5020" s="6">
        <v>2009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 x14ac:dyDescent="0.25">
      <c r="B5021" t="s">
        <v>9</v>
      </c>
      <c r="C5021" s="2">
        <v>40087</v>
      </c>
      <c r="D5021" s="6">
        <v>2009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 x14ac:dyDescent="0.25">
      <c r="B5022" t="s">
        <v>9</v>
      </c>
      <c r="C5022" s="2">
        <v>40088</v>
      </c>
      <c r="D5022" s="6">
        <v>2009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 x14ac:dyDescent="0.25">
      <c r="B5023" t="s">
        <v>9</v>
      </c>
      <c r="C5023" s="2">
        <v>40089</v>
      </c>
      <c r="D5023" s="6">
        <v>2009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 x14ac:dyDescent="0.25">
      <c r="B5024" t="s">
        <v>9</v>
      </c>
      <c r="C5024" s="2">
        <v>40090</v>
      </c>
      <c r="D5024" s="6">
        <v>2009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 x14ac:dyDescent="0.25">
      <c r="B5025" t="s">
        <v>9</v>
      </c>
      <c r="C5025" s="2">
        <v>40091</v>
      </c>
      <c r="D5025" s="6">
        <v>2009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 x14ac:dyDescent="0.25">
      <c r="B5026" t="s">
        <v>9</v>
      </c>
      <c r="C5026" s="2">
        <v>40092</v>
      </c>
      <c r="D5026" s="6">
        <v>2009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 x14ac:dyDescent="0.25">
      <c r="B5027" t="s">
        <v>9</v>
      </c>
      <c r="C5027" s="2">
        <v>40093</v>
      </c>
      <c r="D5027" s="6">
        <v>2009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 x14ac:dyDescent="0.25">
      <c r="B5028" t="s">
        <v>9</v>
      </c>
      <c r="C5028" s="2">
        <v>40094</v>
      </c>
      <c r="D5028" s="6">
        <v>2009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 x14ac:dyDescent="0.25">
      <c r="B5029" t="s">
        <v>9</v>
      </c>
      <c r="C5029" s="2">
        <v>40095</v>
      </c>
      <c r="D5029" s="6">
        <v>2009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 x14ac:dyDescent="0.25">
      <c r="B5030" t="s">
        <v>9</v>
      </c>
      <c r="C5030" s="2">
        <v>40096</v>
      </c>
      <c r="D5030" s="6">
        <v>2009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 x14ac:dyDescent="0.25">
      <c r="B5031" t="s">
        <v>9</v>
      </c>
      <c r="C5031" s="2">
        <v>40097</v>
      </c>
      <c r="D5031" s="6">
        <v>2009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 x14ac:dyDescent="0.25">
      <c r="B5032" t="s">
        <v>9</v>
      </c>
      <c r="C5032" s="2">
        <v>40098</v>
      </c>
      <c r="D5032" s="6">
        <v>2009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 x14ac:dyDescent="0.25">
      <c r="B5033" t="s">
        <v>9</v>
      </c>
      <c r="C5033" s="2">
        <v>40099</v>
      </c>
      <c r="D5033" s="6">
        <v>2009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 x14ac:dyDescent="0.25">
      <c r="B5034" t="s">
        <v>9</v>
      </c>
      <c r="C5034" s="2">
        <v>40100</v>
      </c>
      <c r="D5034" s="6">
        <v>2009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 x14ac:dyDescent="0.25">
      <c r="B5035" t="s">
        <v>9</v>
      </c>
      <c r="C5035" s="2">
        <v>40101</v>
      </c>
      <c r="D5035" s="6">
        <v>2009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 x14ac:dyDescent="0.25">
      <c r="B5036" t="s">
        <v>9</v>
      </c>
      <c r="C5036" s="2">
        <v>40102</v>
      </c>
      <c r="D5036" s="6">
        <v>2009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 x14ac:dyDescent="0.25">
      <c r="B5037" t="s">
        <v>9</v>
      </c>
      <c r="C5037" s="2">
        <v>40103</v>
      </c>
      <c r="D5037" s="6">
        <v>2009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 x14ac:dyDescent="0.25">
      <c r="B5038" t="s">
        <v>9</v>
      </c>
      <c r="C5038" s="2">
        <v>40104</v>
      </c>
      <c r="D5038" s="6">
        <v>2009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 x14ac:dyDescent="0.25">
      <c r="B5039" t="s">
        <v>9</v>
      </c>
      <c r="C5039" s="2">
        <v>40105</v>
      </c>
      <c r="D5039" s="6">
        <v>2009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 x14ac:dyDescent="0.25">
      <c r="B5040" t="s">
        <v>9</v>
      </c>
      <c r="C5040" s="2">
        <v>40106</v>
      </c>
      <c r="D5040" s="6">
        <v>2009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 x14ac:dyDescent="0.25">
      <c r="B5041" t="s">
        <v>9</v>
      </c>
      <c r="C5041" s="2">
        <v>40107</v>
      </c>
      <c r="D5041" s="6">
        <v>2009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 x14ac:dyDescent="0.25">
      <c r="B5042" t="s">
        <v>9</v>
      </c>
      <c r="C5042" s="2">
        <v>40108</v>
      </c>
      <c r="D5042" s="6">
        <v>2009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 x14ac:dyDescent="0.25">
      <c r="B5043" t="s">
        <v>9</v>
      </c>
      <c r="C5043" s="2">
        <v>40109</v>
      </c>
      <c r="D5043" s="6">
        <v>2009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 x14ac:dyDescent="0.25">
      <c r="B5044" t="s">
        <v>9</v>
      </c>
      <c r="C5044" s="2">
        <v>40110</v>
      </c>
      <c r="D5044" s="6">
        <v>2009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 x14ac:dyDescent="0.25">
      <c r="B5045" t="s">
        <v>9</v>
      </c>
      <c r="C5045" s="2">
        <v>40111</v>
      </c>
      <c r="D5045" s="6">
        <v>2009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 x14ac:dyDescent="0.25">
      <c r="B5046" t="s">
        <v>9</v>
      </c>
      <c r="C5046" s="2">
        <v>40112</v>
      </c>
      <c r="D5046" s="6">
        <v>2009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 x14ac:dyDescent="0.25">
      <c r="B5047" t="s">
        <v>9</v>
      </c>
      <c r="C5047" s="2">
        <v>40113</v>
      </c>
      <c r="D5047" s="6">
        <v>2009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 x14ac:dyDescent="0.25">
      <c r="B5048" t="s">
        <v>9</v>
      </c>
      <c r="C5048" s="2">
        <v>40114</v>
      </c>
      <c r="D5048" s="6">
        <v>2009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 x14ac:dyDescent="0.25">
      <c r="B5049" t="s">
        <v>9</v>
      </c>
      <c r="C5049" s="2">
        <v>40115</v>
      </c>
      <c r="D5049" s="6">
        <v>2009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 x14ac:dyDescent="0.25">
      <c r="B5050" t="s">
        <v>9</v>
      </c>
      <c r="C5050" s="2">
        <v>40116</v>
      </c>
      <c r="D5050" s="6">
        <v>2009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 x14ac:dyDescent="0.25">
      <c r="B5051" t="s">
        <v>9</v>
      </c>
      <c r="C5051" s="2">
        <v>40117</v>
      </c>
      <c r="D5051" s="6">
        <v>2009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 x14ac:dyDescent="0.25">
      <c r="B5052" t="s">
        <v>9</v>
      </c>
      <c r="C5052" s="2">
        <v>40118</v>
      </c>
      <c r="D5052" s="6">
        <v>2009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 x14ac:dyDescent="0.25">
      <c r="B5053" t="s">
        <v>9</v>
      </c>
      <c r="C5053" s="2">
        <v>40119</v>
      </c>
      <c r="D5053" s="6">
        <v>2009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 x14ac:dyDescent="0.25">
      <c r="B5054" t="s">
        <v>9</v>
      </c>
      <c r="C5054" s="2">
        <v>40120</v>
      </c>
      <c r="D5054" s="6">
        <v>2009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 x14ac:dyDescent="0.25">
      <c r="B5055" t="s">
        <v>9</v>
      </c>
      <c r="C5055" s="2">
        <v>40121</v>
      </c>
      <c r="D5055" s="6">
        <v>2009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 x14ac:dyDescent="0.25">
      <c r="B5056" t="s">
        <v>9</v>
      </c>
      <c r="C5056" s="2">
        <v>40122</v>
      </c>
      <c r="D5056" s="6">
        <v>2009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 x14ac:dyDescent="0.25">
      <c r="B5057" t="s">
        <v>9</v>
      </c>
      <c r="C5057" s="2">
        <v>40123</v>
      </c>
      <c r="D5057" s="6">
        <v>2009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 x14ac:dyDescent="0.25">
      <c r="B5058" t="s">
        <v>9</v>
      </c>
      <c r="C5058" s="2">
        <v>40124</v>
      </c>
      <c r="D5058" s="6">
        <v>2009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 x14ac:dyDescent="0.25">
      <c r="B5059" t="s">
        <v>9</v>
      </c>
      <c r="C5059" s="2">
        <v>40125</v>
      </c>
      <c r="D5059" s="6">
        <v>2009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 x14ac:dyDescent="0.25">
      <c r="B5060" t="s">
        <v>9</v>
      </c>
      <c r="C5060" s="2">
        <v>40126</v>
      </c>
      <c r="D5060" s="6">
        <v>2009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 x14ac:dyDescent="0.25">
      <c r="B5061" t="s">
        <v>9</v>
      </c>
      <c r="C5061" s="2">
        <v>40127</v>
      </c>
      <c r="D5061" s="6">
        <v>2009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 x14ac:dyDescent="0.25">
      <c r="B5062" t="s">
        <v>9</v>
      </c>
      <c r="C5062" s="2">
        <v>40128</v>
      </c>
      <c r="D5062" s="6">
        <v>2009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 x14ac:dyDescent="0.25">
      <c r="B5063" t="s">
        <v>9</v>
      </c>
      <c r="C5063" s="2">
        <v>40129</v>
      </c>
      <c r="D5063" s="6">
        <v>2009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 x14ac:dyDescent="0.25">
      <c r="B5064" t="s">
        <v>9</v>
      </c>
      <c r="C5064" s="2">
        <v>40130</v>
      </c>
      <c r="D5064" s="6">
        <v>2009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 x14ac:dyDescent="0.25">
      <c r="B5065" t="s">
        <v>9</v>
      </c>
      <c r="C5065" s="2">
        <v>40131</v>
      </c>
      <c r="D5065" s="6">
        <v>2009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 x14ac:dyDescent="0.25">
      <c r="B5066" t="s">
        <v>9</v>
      </c>
      <c r="C5066" s="2">
        <v>40132</v>
      </c>
      <c r="D5066" s="6">
        <v>2009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 x14ac:dyDescent="0.25">
      <c r="B5067" t="s">
        <v>9</v>
      </c>
      <c r="C5067" s="2">
        <v>40133</v>
      </c>
      <c r="D5067" s="6">
        <v>2009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 x14ac:dyDescent="0.25">
      <c r="B5068" t="s">
        <v>9</v>
      </c>
      <c r="C5068" s="2">
        <v>40134</v>
      </c>
      <c r="D5068" s="6">
        <v>2009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 x14ac:dyDescent="0.25">
      <c r="B5069" t="s">
        <v>9</v>
      </c>
      <c r="C5069" s="2">
        <v>40135</v>
      </c>
      <c r="D5069" s="6">
        <v>2009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 x14ac:dyDescent="0.25">
      <c r="B5070" t="s">
        <v>9</v>
      </c>
      <c r="C5070" s="2">
        <v>40136</v>
      </c>
      <c r="D5070" s="6">
        <v>2009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 x14ac:dyDescent="0.25">
      <c r="B5071" t="s">
        <v>9</v>
      </c>
      <c r="C5071" s="2">
        <v>40137</v>
      </c>
      <c r="D5071" s="6">
        <v>2009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 x14ac:dyDescent="0.25">
      <c r="B5072" t="s">
        <v>9</v>
      </c>
      <c r="C5072" s="2">
        <v>40138</v>
      </c>
      <c r="D5072" s="6">
        <v>2009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 x14ac:dyDescent="0.25">
      <c r="B5073" t="s">
        <v>9</v>
      </c>
      <c r="C5073" s="2">
        <v>40139</v>
      </c>
      <c r="D5073" s="6">
        <v>2009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 x14ac:dyDescent="0.25">
      <c r="B5074" t="s">
        <v>9</v>
      </c>
      <c r="C5074" s="2">
        <v>40140</v>
      </c>
      <c r="D5074" s="6">
        <v>2009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 x14ac:dyDescent="0.25">
      <c r="B5075" t="s">
        <v>9</v>
      </c>
      <c r="C5075" s="2">
        <v>40141</v>
      </c>
      <c r="D5075" s="6">
        <v>2009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 x14ac:dyDescent="0.25">
      <c r="B5076" t="s">
        <v>9</v>
      </c>
      <c r="C5076" s="2">
        <v>40142</v>
      </c>
      <c r="D5076" s="6">
        <v>2009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 x14ac:dyDescent="0.25">
      <c r="B5077" t="s">
        <v>9</v>
      </c>
      <c r="C5077" s="2">
        <v>40143</v>
      </c>
      <c r="D5077" s="6">
        <v>2009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 x14ac:dyDescent="0.25">
      <c r="B5078" t="s">
        <v>9</v>
      </c>
      <c r="C5078" s="2">
        <v>40144</v>
      </c>
      <c r="D5078" s="6">
        <v>2009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 x14ac:dyDescent="0.25">
      <c r="B5079" t="s">
        <v>9</v>
      </c>
      <c r="C5079" s="2">
        <v>40145</v>
      </c>
      <c r="D5079" s="6">
        <v>2009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 x14ac:dyDescent="0.25">
      <c r="B5080" t="s">
        <v>9</v>
      </c>
      <c r="C5080" s="2">
        <v>40146</v>
      </c>
      <c r="D5080" s="6">
        <v>2009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 x14ac:dyDescent="0.25">
      <c r="B5081" t="s">
        <v>9</v>
      </c>
      <c r="C5081" s="2">
        <v>40147</v>
      </c>
      <c r="D5081" s="6">
        <v>2009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 x14ac:dyDescent="0.25">
      <c r="B5082" t="s">
        <v>9</v>
      </c>
      <c r="C5082" s="2">
        <v>40148</v>
      </c>
      <c r="D5082" s="6">
        <v>2009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 x14ac:dyDescent="0.25">
      <c r="B5083" t="s">
        <v>9</v>
      </c>
      <c r="C5083" s="2">
        <v>40149</v>
      </c>
      <c r="D5083" s="6">
        <v>2009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 x14ac:dyDescent="0.25">
      <c r="B5084" t="s">
        <v>9</v>
      </c>
      <c r="C5084" s="2">
        <v>40150</v>
      </c>
      <c r="D5084" s="6">
        <v>2009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 x14ac:dyDescent="0.25">
      <c r="B5085" t="s">
        <v>9</v>
      </c>
      <c r="C5085" s="2">
        <v>40151</v>
      </c>
      <c r="D5085" s="6">
        <v>2009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 x14ac:dyDescent="0.25">
      <c r="B5086" t="s">
        <v>9</v>
      </c>
      <c r="C5086" s="2">
        <v>40152</v>
      </c>
      <c r="D5086" s="6">
        <v>2009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 x14ac:dyDescent="0.25">
      <c r="B5087" t="s">
        <v>9</v>
      </c>
      <c r="C5087" s="2">
        <v>40153</v>
      </c>
      <c r="D5087" s="6">
        <v>2009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 x14ac:dyDescent="0.25">
      <c r="B5088" t="s">
        <v>9</v>
      </c>
      <c r="C5088" s="2">
        <v>40154</v>
      </c>
      <c r="D5088" s="6">
        <v>2009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 x14ac:dyDescent="0.25">
      <c r="B5089" t="s">
        <v>9</v>
      </c>
      <c r="C5089" s="2">
        <v>40155</v>
      </c>
      <c r="D5089" s="6">
        <v>2009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 x14ac:dyDescent="0.25">
      <c r="B5090" t="s">
        <v>9</v>
      </c>
      <c r="C5090" s="2">
        <v>40156</v>
      </c>
      <c r="D5090" s="6">
        <v>2009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 x14ac:dyDescent="0.25">
      <c r="B5091" t="s">
        <v>9</v>
      </c>
      <c r="C5091" s="2">
        <v>40157</v>
      </c>
      <c r="D5091" s="6">
        <v>2009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 x14ac:dyDescent="0.25">
      <c r="B5092" t="s">
        <v>9</v>
      </c>
      <c r="C5092" s="2">
        <v>40158</v>
      </c>
      <c r="D5092" s="6">
        <v>2009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 x14ac:dyDescent="0.25">
      <c r="B5093" t="s">
        <v>9</v>
      </c>
      <c r="C5093" s="2">
        <v>40159</v>
      </c>
      <c r="D5093" s="6">
        <v>2009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 x14ac:dyDescent="0.25">
      <c r="B5094" t="s">
        <v>9</v>
      </c>
      <c r="C5094" s="2">
        <v>40160</v>
      </c>
      <c r="D5094" s="6">
        <v>2009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 x14ac:dyDescent="0.25">
      <c r="B5095" t="s">
        <v>9</v>
      </c>
      <c r="C5095" s="2">
        <v>40161</v>
      </c>
      <c r="D5095" s="6">
        <v>2009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 x14ac:dyDescent="0.25">
      <c r="B5096" t="s">
        <v>9</v>
      </c>
      <c r="C5096" s="2">
        <v>40162</v>
      </c>
      <c r="D5096" s="6">
        <v>2009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 x14ac:dyDescent="0.25">
      <c r="B5097" t="s">
        <v>9</v>
      </c>
      <c r="C5097" s="2">
        <v>40163</v>
      </c>
      <c r="D5097" s="6">
        <v>2009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 x14ac:dyDescent="0.25">
      <c r="B5098" t="s">
        <v>9</v>
      </c>
      <c r="C5098" s="2">
        <v>40164</v>
      </c>
      <c r="D5098" s="6">
        <v>2009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 x14ac:dyDescent="0.25">
      <c r="B5099" t="s">
        <v>9</v>
      </c>
      <c r="C5099" s="2">
        <v>40165</v>
      </c>
      <c r="D5099" s="6">
        <v>2009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 x14ac:dyDescent="0.25">
      <c r="B5100" t="s">
        <v>9</v>
      </c>
      <c r="C5100" s="2">
        <v>40166</v>
      </c>
      <c r="D5100" s="6">
        <v>2009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 x14ac:dyDescent="0.25">
      <c r="B5101" t="s">
        <v>9</v>
      </c>
      <c r="C5101" s="2">
        <v>40167</v>
      </c>
      <c r="D5101" s="6">
        <v>2009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 x14ac:dyDescent="0.25">
      <c r="B5102" t="s">
        <v>9</v>
      </c>
      <c r="C5102" s="2">
        <v>40168</v>
      </c>
      <c r="D5102" s="6">
        <v>2009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 x14ac:dyDescent="0.25">
      <c r="B5103" t="s">
        <v>9</v>
      </c>
      <c r="C5103" s="2">
        <v>40169</v>
      </c>
      <c r="D5103" s="6">
        <v>2009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 x14ac:dyDescent="0.25">
      <c r="B5104" t="s">
        <v>9</v>
      </c>
      <c r="C5104" s="2">
        <v>40170</v>
      </c>
      <c r="D5104" s="6">
        <v>2009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 x14ac:dyDescent="0.25">
      <c r="B5105" t="s">
        <v>9</v>
      </c>
      <c r="C5105" s="2">
        <v>40171</v>
      </c>
      <c r="D5105" s="6">
        <v>2009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 x14ac:dyDescent="0.25">
      <c r="B5106" t="s">
        <v>9</v>
      </c>
      <c r="C5106" s="2">
        <v>40172</v>
      </c>
      <c r="D5106" s="6">
        <v>2009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 x14ac:dyDescent="0.25">
      <c r="B5107" t="s">
        <v>9</v>
      </c>
      <c r="C5107" s="2">
        <v>40173</v>
      </c>
      <c r="D5107" s="6">
        <v>2009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 x14ac:dyDescent="0.25">
      <c r="B5108" t="s">
        <v>9</v>
      </c>
      <c r="C5108" s="2">
        <v>40174</v>
      </c>
      <c r="D5108" s="6">
        <v>2009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 x14ac:dyDescent="0.25">
      <c r="B5109" t="s">
        <v>9</v>
      </c>
      <c r="C5109" s="2">
        <v>40175</v>
      </c>
      <c r="D5109" s="6">
        <v>2009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 x14ac:dyDescent="0.25">
      <c r="B5110" t="s">
        <v>9</v>
      </c>
      <c r="C5110" s="2">
        <v>40176</v>
      </c>
      <c r="D5110" s="6">
        <v>2009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 x14ac:dyDescent="0.25">
      <c r="B5111" t="s">
        <v>9</v>
      </c>
      <c r="C5111" s="2">
        <v>40177</v>
      </c>
      <c r="D5111" s="6">
        <v>2009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 x14ac:dyDescent="0.25">
      <c r="B5112" t="s">
        <v>9</v>
      </c>
      <c r="C5112" s="2">
        <v>40178</v>
      </c>
      <c r="D5112" s="6">
        <v>2009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 x14ac:dyDescent="0.25">
      <c r="B5113" t="s">
        <v>6</v>
      </c>
      <c r="C5113" s="2">
        <v>39814</v>
      </c>
      <c r="D5113" s="6">
        <v>2009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 x14ac:dyDescent="0.25">
      <c r="B5114" t="s">
        <v>6</v>
      </c>
      <c r="C5114" s="2">
        <v>39815</v>
      </c>
      <c r="D5114" s="6">
        <v>2009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 x14ac:dyDescent="0.25">
      <c r="B5115" t="s">
        <v>6</v>
      </c>
      <c r="C5115" s="2">
        <v>39816</v>
      </c>
      <c r="D5115" s="6">
        <v>2009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 x14ac:dyDescent="0.25">
      <c r="B5116" t="s">
        <v>6</v>
      </c>
      <c r="C5116" s="2">
        <v>39817</v>
      </c>
      <c r="D5116" s="6">
        <v>2009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 x14ac:dyDescent="0.25">
      <c r="B5117" t="s">
        <v>6</v>
      </c>
      <c r="C5117" s="2">
        <v>39818</v>
      </c>
      <c r="D5117" s="6">
        <v>2009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 x14ac:dyDescent="0.25">
      <c r="B5118" t="s">
        <v>6</v>
      </c>
      <c r="C5118" s="2">
        <v>39819</v>
      </c>
      <c r="D5118" s="6">
        <v>2009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 x14ac:dyDescent="0.25">
      <c r="B5119" t="s">
        <v>6</v>
      </c>
      <c r="C5119" s="2">
        <v>39820</v>
      </c>
      <c r="D5119" s="6">
        <v>2009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 x14ac:dyDescent="0.25">
      <c r="B5120" t="s">
        <v>6</v>
      </c>
      <c r="C5120" s="2">
        <v>39821</v>
      </c>
      <c r="D5120" s="6">
        <v>2009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 x14ac:dyDescent="0.25">
      <c r="B5121" t="s">
        <v>6</v>
      </c>
      <c r="C5121" s="2">
        <v>39822</v>
      </c>
      <c r="D5121" s="6">
        <v>2009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 x14ac:dyDescent="0.25">
      <c r="B5122" t="s">
        <v>6</v>
      </c>
      <c r="C5122" s="2">
        <v>39823</v>
      </c>
      <c r="D5122" s="6">
        <v>2009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 x14ac:dyDescent="0.25">
      <c r="B5123" t="s">
        <v>6</v>
      </c>
      <c r="C5123" s="2">
        <v>39824</v>
      </c>
      <c r="D5123" s="6">
        <v>2009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 x14ac:dyDescent="0.25">
      <c r="B5124" t="s">
        <v>6</v>
      </c>
      <c r="C5124" s="2">
        <v>39825</v>
      </c>
      <c r="D5124" s="6">
        <v>2009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 x14ac:dyDescent="0.25">
      <c r="B5125" t="s">
        <v>6</v>
      </c>
      <c r="C5125" s="2">
        <v>39826</v>
      </c>
      <c r="D5125" s="6">
        <v>2009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 x14ac:dyDescent="0.25">
      <c r="B5126" t="s">
        <v>6</v>
      </c>
      <c r="C5126" s="2">
        <v>39827</v>
      </c>
      <c r="D5126" s="6">
        <v>2009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 x14ac:dyDescent="0.25">
      <c r="B5127" t="s">
        <v>6</v>
      </c>
      <c r="C5127" s="2">
        <v>39828</v>
      </c>
      <c r="D5127" s="6">
        <v>2009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 x14ac:dyDescent="0.25">
      <c r="B5128" t="s">
        <v>6</v>
      </c>
      <c r="C5128" s="2">
        <v>39829</v>
      </c>
      <c r="D5128" s="6">
        <v>2009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 x14ac:dyDescent="0.25">
      <c r="B5129" t="s">
        <v>6</v>
      </c>
      <c r="C5129" s="2">
        <v>39830</v>
      </c>
      <c r="D5129" s="6">
        <v>2009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 x14ac:dyDescent="0.25">
      <c r="B5130" t="s">
        <v>6</v>
      </c>
      <c r="C5130" s="2">
        <v>39831</v>
      </c>
      <c r="D5130" s="6">
        <v>2009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 x14ac:dyDescent="0.25">
      <c r="B5131" t="s">
        <v>6</v>
      </c>
      <c r="C5131" s="2">
        <v>39832</v>
      </c>
      <c r="D5131" s="6">
        <v>2009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 x14ac:dyDescent="0.25">
      <c r="B5132" t="s">
        <v>6</v>
      </c>
      <c r="C5132" s="2">
        <v>39833</v>
      </c>
      <c r="D5132" s="6">
        <v>2009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 x14ac:dyDescent="0.25">
      <c r="B5133" t="s">
        <v>6</v>
      </c>
      <c r="C5133" s="2">
        <v>39834</v>
      </c>
      <c r="D5133" s="6">
        <v>2009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 x14ac:dyDescent="0.25">
      <c r="B5134" t="s">
        <v>6</v>
      </c>
      <c r="C5134" s="2">
        <v>39835</v>
      </c>
      <c r="D5134" s="6">
        <v>2009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 x14ac:dyDescent="0.25">
      <c r="B5135" t="s">
        <v>6</v>
      </c>
      <c r="C5135" s="2">
        <v>39836</v>
      </c>
      <c r="D5135" s="6">
        <v>2009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 x14ac:dyDescent="0.25">
      <c r="B5136" t="s">
        <v>6</v>
      </c>
      <c r="C5136" s="2">
        <v>39837</v>
      </c>
      <c r="D5136" s="6">
        <v>2009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 x14ac:dyDescent="0.25">
      <c r="B5137" t="s">
        <v>6</v>
      </c>
      <c r="C5137" s="2">
        <v>39838</v>
      </c>
      <c r="D5137" s="6">
        <v>2009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 x14ac:dyDescent="0.25">
      <c r="B5138" t="s">
        <v>6</v>
      </c>
      <c r="C5138" s="2">
        <v>39839</v>
      </c>
      <c r="D5138" s="6">
        <v>2009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 x14ac:dyDescent="0.25">
      <c r="B5139" t="s">
        <v>6</v>
      </c>
      <c r="C5139" s="2">
        <v>39840</v>
      </c>
      <c r="D5139" s="6">
        <v>2009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 x14ac:dyDescent="0.25">
      <c r="B5140" t="s">
        <v>6</v>
      </c>
      <c r="C5140" s="2">
        <v>39841</v>
      </c>
      <c r="D5140" s="6">
        <v>2009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 x14ac:dyDescent="0.25">
      <c r="B5141" t="s">
        <v>6</v>
      </c>
      <c r="C5141" s="2">
        <v>39842</v>
      </c>
      <c r="D5141" s="6">
        <v>2009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 x14ac:dyDescent="0.25">
      <c r="B5142" t="s">
        <v>6</v>
      </c>
      <c r="C5142" s="2">
        <v>39843</v>
      </c>
      <c r="D5142" s="6">
        <v>2009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 x14ac:dyDescent="0.25">
      <c r="B5143" t="s">
        <v>6</v>
      </c>
      <c r="C5143" s="2">
        <v>39844</v>
      </c>
      <c r="D5143" s="6">
        <v>2009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 x14ac:dyDescent="0.25">
      <c r="B5144" t="s">
        <v>6</v>
      </c>
      <c r="C5144" s="2">
        <v>39845</v>
      </c>
      <c r="D5144" s="6">
        <v>2009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 x14ac:dyDescent="0.25">
      <c r="B5145" t="s">
        <v>6</v>
      </c>
      <c r="C5145" s="2">
        <v>39846</v>
      </c>
      <c r="D5145" s="6">
        <v>2009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 x14ac:dyDescent="0.25">
      <c r="B5146" t="s">
        <v>6</v>
      </c>
      <c r="C5146" s="2">
        <v>39847</v>
      </c>
      <c r="D5146" s="6">
        <v>2009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 x14ac:dyDescent="0.25">
      <c r="B5147" t="s">
        <v>6</v>
      </c>
      <c r="C5147" s="2">
        <v>39848</v>
      </c>
      <c r="D5147" s="6">
        <v>2009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 x14ac:dyDescent="0.25">
      <c r="B5148" t="s">
        <v>6</v>
      </c>
      <c r="C5148" s="2">
        <v>39849</v>
      </c>
      <c r="D5148" s="6">
        <v>2009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 x14ac:dyDescent="0.25">
      <c r="B5149" t="s">
        <v>6</v>
      </c>
      <c r="C5149" s="2">
        <v>39850</v>
      </c>
      <c r="D5149" s="6">
        <v>2009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 x14ac:dyDescent="0.25">
      <c r="B5150" t="s">
        <v>6</v>
      </c>
      <c r="C5150" s="2">
        <v>39851</v>
      </c>
      <c r="D5150" s="6">
        <v>2009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 x14ac:dyDescent="0.25">
      <c r="B5151" t="s">
        <v>6</v>
      </c>
      <c r="C5151" s="2">
        <v>39852</v>
      </c>
      <c r="D5151" s="6">
        <v>2009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 x14ac:dyDescent="0.25">
      <c r="B5152" t="s">
        <v>6</v>
      </c>
      <c r="C5152" s="2">
        <v>39853</v>
      </c>
      <c r="D5152" s="6">
        <v>2009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 x14ac:dyDescent="0.25">
      <c r="B5153" t="s">
        <v>6</v>
      </c>
      <c r="C5153" s="2">
        <v>39854</v>
      </c>
      <c r="D5153" s="6">
        <v>2009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 x14ac:dyDescent="0.25">
      <c r="B5154" t="s">
        <v>6</v>
      </c>
      <c r="C5154" s="2">
        <v>39855</v>
      </c>
      <c r="D5154" s="6">
        <v>2009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 x14ac:dyDescent="0.25">
      <c r="B5155" t="s">
        <v>6</v>
      </c>
      <c r="C5155" s="2">
        <v>39856</v>
      </c>
      <c r="D5155" s="6">
        <v>2009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 x14ac:dyDescent="0.25">
      <c r="B5156" t="s">
        <v>6</v>
      </c>
      <c r="C5156" s="2">
        <v>39857</v>
      </c>
      <c r="D5156" s="6">
        <v>2009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 x14ac:dyDescent="0.25">
      <c r="B5157" t="s">
        <v>6</v>
      </c>
      <c r="C5157" s="2">
        <v>39858</v>
      </c>
      <c r="D5157" s="6">
        <v>2009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 x14ac:dyDescent="0.25">
      <c r="B5158" t="s">
        <v>6</v>
      </c>
      <c r="C5158" s="2">
        <v>39859</v>
      </c>
      <c r="D5158" s="6">
        <v>2009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 x14ac:dyDescent="0.25">
      <c r="B5159" t="s">
        <v>6</v>
      </c>
      <c r="C5159" s="2">
        <v>39860</v>
      </c>
      <c r="D5159" s="6">
        <v>2009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 x14ac:dyDescent="0.25">
      <c r="B5160" t="s">
        <v>6</v>
      </c>
      <c r="C5160" s="2">
        <v>39861</v>
      </c>
      <c r="D5160" s="6">
        <v>2009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 x14ac:dyDescent="0.25">
      <c r="B5161" t="s">
        <v>6</v>
      </c>
      <c r="C5161" s="2">
        <v>39862</v>
      </c>
      <c r="D5161" s="6">
        <v>2009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 x14ac:dyDescent="0.25">
      <c r="B5162" t="s">
        <v>6</v>
      </c>
      <c r="C5162" s="2">
        <v>39863</v>
      </c>
      <c r="D5162" s="6">
        <v>2009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 x14ac:dyDescent="0.25">
      <c r="B5163" t="s">
        <v>6</v>
      </c>
      <c r="C5163" s="2">
        <v>39864</v>
      </c>
      <c r="D5163" s="6">
        <v>2009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 x14ac:dyDescent="0.25">
      <c r="B5164" t="s">
        <v>6</v>
      </c>
      <c r="C5164" s="2">
        <v>39865</v>
      </c>
      <c r="D5164" s="6">
        <v>2009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 x14ac:dyDescent="0.25">
      <c r="B5165" t="s">
        <v>6</v>
      </c>
      <c r="C5165" s="2">
        <v>39866</v>
      </c>
      <c r="D5165" s="6">
        <v>2009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 x14ac:dyDescent="0.25">
      <c r="B5166" t="s">
        <v>6</v>
      </c>
      <c r="C5166" s="2">
        <v>39867</v>
      </c>
      <c r="D5166" s="6">
        <v>2009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 x14ac:dyDescent="0.25">
      <c r="B5167" t="s">
        <v>6</v>
      </c>
      <c r="C5167" s="2">
        <v>39868</v>
      </c>
      <c r="D5167" s="6">
        <v>2009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 x14ac:dyDescent="0.25">
      <c r="B5168" t="s">
        <v>6</v>
      </c>
      <c r="C5168" s="2">
        <v>39869</v>
      </c>
      <c r="D5168" s="6">
        <v>2009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 x14ac:dyDescent="0.25">
      <c r="B5169" t="s">
        <v>6</v>
      </c>
      <c r="C5169" s="2">
        <v>39870</v>
      </c>
      <c r="D5169" s="6">
        <v>2009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 x14ac:dyDescent="0.25">
      <c r="B5170" t="s">
        <v>6</v>
      </c>
      <c r="C5170" s="2">
        <v>39871</v>
      </c>
      <c r="D5170" s="6">
        <v>2009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 x14ac:dyDescent="0.25">
      <c r="B5171" t="s">
        <v>6</v>
      </c>
      <c r="C5171" s="2">
        <v>39872</v>
      </c>
      <c r="D5171" s="6">
        <v>2009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 x14ac:dyDescent="0.25">
      <c r="B5172" t="s">
        <v>6</v>
      </c>
      <c r="C5172" s="2">
        <v>39873</v>
      </c>
      <c r="D5172" s="6">
        <v>2009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 x14ac:dyDescent="0.25">
      <c r="B5173" t="s">
        <v>6</v>
      </c>
      <c r="C5173" s="2">
        <v>39874</v>
      </c>
      <c r="D5173" s="6">
        <v>2009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 x14ac:dyDescent="0.25">
      <c r="B5174" t="s">
        <v>6</v>
      </c>
      <c r="C5174" s="2">
        <v>39875</v>
      </c>
      <c r="D5174" s="6">
        <v>2009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 x14ac:dyDescent="0.25">
      <c r="B5175" t="s">
        <v>6</v>
      </c>
      <c r="C5175" s="2">
        <v>39876</v>
      </c>
      <c r="D5175" s="6">
        <v>2009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 x14ac:dyDescent="0.25">
      <c r="B5176" t="s">
        <v>6</v>
      </c>
      <c r="C5176" s="2">
        <v>39877</v>
      </c>
      <c r="D5176" s="6">
        <v>2009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 x14ac:dyDescent="0.25">
      <c r="B5177" t="s">
        <v>6</v>
      </c>
      <c r="C5177" s="2">
        <v>39878</v>
      </c>
      <c r="D5177" s="6">
        <v>2009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 x14ac:dyDescent="0.25">
      <c r="B5178" t="s">
        <v>6</v>
      </c>
      <c r="C5178" s="2">
        <v>39879</v>
      </c>
      <c r="D5178" s="6">
        <v>2009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 x14ac:dyDescent="0.25">
      <c r="B5179" t="s">
        <v>6</v>
      </c>
      <c r="C5179" s="2">
        <v>39880</v>
      </c>
      <c r="D5179" s="6">
        <v>2009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 x14ac:dyDescent="0.25">
      <c r="B5180" t="s">
        <v>6</v>
      </c>
      <c r="C5180" s="2">
        <v>39881</v>
      </c>
      <c r="D5180" s="6">
        <v>2009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 x14ac:dyDescent="0.25">
      <c r="B5181" t="s">
        <v>6</v>
      </c>
      <c r="C5181" s="2">
        <v>39882</v>
      </c>
      <c r="D5181" s="6">
        <v>2009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 x14ac:dyDescent="0.25">
      <c r="B5182" t="s">
        <v>6</v>
      </c>
      <c r="C5182" s="2">
        <v>39883</v>
      </c>
      <c r="D5182" s="6">
        <v>2009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 x14ac:dyDescent="0.25">
      <c r="B5183" t="s">
        <v>6</v>
      </c>
      <c r="C5183" s="2">
        <v>39884</v>
      </c>
      <c r="D5183" s="6">
        <v>2009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 x14ac:dyDescent="0.25">
      <c r="B5184" t="s">
        <v>6</v>
      </c>
      <c r="C5184" s="2">
        <v>39885</v>
      </c>
      <c r="D5184" s="6">
        <v>2009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 x14ac:dyDescent="0.25">
      <c r="B5185" t="s">
        <v>6</v>
      </c>
      <c r="C5185" s="2">
        <v>39886</v>
      </c>
      <c r="D5185" s="6">
        <v>2009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 x14ac:dyDescent="0.25">
      <c r="B5186" t="s">
        <v>6</v>
      </c>
      <c r="C5186" s="2">
        <v>39887</v>
      </c>
      <c r="D5186" s="6">
        <v>2009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 x14ac:dyDescent="0.25">
      <c r="B5187" t="s">
        <v>6</v>
      </c>
      <c r="C5187" s="2">
        <v>39888</v>
      </c>
      <c r="D5187" s="6">
        <v>2009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 x14ac:dyDescent="0.25">
      <c r="B5188" t="s">
        <v>6</v>
      </c>
      <c r="C5188" s="2">
        <v>39889</v>
      </c>
      <c r="D5188" s="6">
        <v>2009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 x14ac:dyDescent="0.25">
      <c r="B5189" t="s">
        <v>6</v>
      </c>
      <c r="C5189" s="2">
        <v>39890</v>
      </c>
      <c r="D5189" s="6">
        <v>2009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 x14ac:dyDescent="0.25">
      <c r="B5190" t="s">
        <v>6</v>
      </c>
      <c r="C5190" s="2">
        <v>39891</v>
      </c>
      <c r="D5190" s="6">
        <v>2009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 x14ac:dyDescent="0.25">
      <c r="B5191" t="s">
        <v>6</v>
      </c>
      <c r="C5191" s="2">
        <v>39892</v>
      </c>
      <c r="D5191" s="6">
        <v>2009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 x14ac:dyDescent="0.25">
      <c r="B5192" t="s">
        <v>6</v>
      </c>
      <c r="C5192" s="2">
        <v>39893</v>
      </c>
      <c r="D5192" s="6">
        <v>2009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 x14ac:dyDescent="0.25">
      <c r="B5193" t="s">
        <v>6</v>
      </c>
      <c r="C5193" s="2">
        <v>39894</v>
      </c>
      <c r="D5193" s="6">
        <v>2009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 x14ac:dyDescent="0.25">
      <c r="B5194" t="s">
        <v>6</v>
      </c>
      <c r="C5194" s="2">
        <v>39895</v>
      </c>
      <c r="D5194" s="6">
        <v>2009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 x14ac:dyDescent="0.25">
      <c r="B5195" t="s">
        <v>6</v>
      </c>
      <c r="C5195" s="2">
        <v>39896</v>
      </c>
      <c r="D5195" s="6">
        <v>2009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 x14ac:dyDescent="0.25">
      <c r="B5196" t="s">
        <v>6</v>
      </c>
      <c r="C5196" s="2">
        <v>39897</v>
      </c>
      <c r="D5196" s="6">
        <v>2009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 x14ac:dyDescent="0.25">
      <c r="B5197" t="s">
        <v>6</v>
      </c>
      <c r="C5197" s="2">
        <v>39898</v>
      </c>
      <c r="D5197" s="6">
        <v>2009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 x14ac:dyDescent="0.25">
      <c r="B5198" t="s">
        <v>6</v>
      </c>
      <c r="C5198" s="2">
        <v>39899</v>
      </c>
      <c r="D5198" s="6">
        <v>2009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 x14ac:dyDescent="0.25">
      <c r="B5199" t="s">
        <v>6</v>
      </c>
      <c r="C5199" s="2">
        <v>39900</v>
      </c>
      <c r="D5199" s="6">
        <v>2009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 x14ac:dyDescent="0.25">
      <c r="B5200" t="s">
        <v>6</v>
      </c>
      <c r="C5200" s="2">
        <v>39901</v>
      </c>
      <c r="D5200" s="6">
        <v>2009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 x14ac:dyDescent="0.25">
      <c r="B5201" t="s">
        <v>6</v>
      </c>
      <c r="C5201" s="2">
        <v>39902</v>
      </c>
      <c r="D5201" s="6">
        <v>2009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 x14ac:dyDescent="0.25">
      <c r="B5202" t="s">
        <v>6</v>
      </c>
      <c r="C5202" s="2">
        <v>39903</v>
      </c>
      <c r="D5202" s="6">
        <v>2009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 x14ac:dyDescent="0.25">
      <c r="B5203" t="s">
        <v>6</v>
      </c>
      <c r="C5203" s="2">
        <v>39904</v>
      </c>
      <c r="D5203" s="6">
        <v>2009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 x14ac:dyDescent="0.25">
      <c r="B5204" t="s">
        <v>6</v>
      </c>
      <c r="C5204" s="2">
        <v>39905</v>
      </c>
      <c r="D5204" s="6">
        <v>2009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 x14ac:dyDescent="0.25">
      <c r="B5205" t="s">
        <v>6</v>
      </c>
      <c r="C5205" s="2">
        <v>39906</v>
      </c>
      <c r="D5205" s="6">
        <v>2009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 x14ac:dyDescent="0.25">
      <c r="B5206" t="s">
        <v>6</v>
      </c>
      <c r="C5206" s="2">
        <v>39907</v>
      </c>
      <c r="D5206" s="6">
        <v>2009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 x14ac:dyDescent="0.25">
      <c r="B5207" t="s">
        <v>6</v>
      </c>
      <c r="C5207" s="2">
        <v>39908</v>
      </c>
      <c r="D5207" s="6">
        <v>2009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 x14ac:dyDescent="0.25">
      <c r="B5208" t="s">
        <v>6</v>
      </c>
      <c r="C5208" s="2">
        <v>39909</v>
      </c>
      <c r="D5208" s="6">
        <v>2009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 x14ac:dyDescent="0.25">
      <c r="B5209" t="s">
        <v>6</v>
      </c>
      <c r="C5209" s="2">
        <v>39910</v>
      </c>
      <c r="D5209" s="6">
        <v>2009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 x14ac:dyDescent="0.25">
      <c r="B5210" t="s">
        <v>6</v>
      </c>
      <c r="C5210" s="2">
        <v>39911</v>
      </c>
      <c r="D5210" s="6">
        <v>2009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 x14ac:dyDescent="0.25">
      <c r="B5211" t="s">
        <v>6</v>
      </c>
      <c r="C5211" s="2">
        <v>39912</v>
      </c>
      <c r="D5211" s="6">
        <v>2009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 x14ac:dyDescent="0.25">
      <c r="B5212" t="s">
        <v>6</v>
      </c>
      <c r="C5212" s="2">
        <v>39913</v>
      </c>
      <c r="D5212" s="6">
        <v>2009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 x14ac:dyDescent="0.25">
      <c r="B5213" t="s">
        <v>6</v>
      </c>
      <c r="C5213" s="2">
        <v>39914</v>
      </c>
      <c r="D5213" s="6">
        <v>2009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 x14ac:dyDescent="0.25">
      <c r="B5214" t="s">
        <v>6</v>
      </c>
      <c r="C5214" s="2">
        <v>39915</v>
      </c>
      <c r="D5214" s="6">
        <v>2009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 x14ac:dyDescent="0.25">
      <c r="B5215" t="s">
        <v>6</v>
      </c>
      <c r="C5215" s="2">
        <v>39916</v>
      </c>
      <c r="D5215" s="6">
        <v>2009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 x14ac:dyDescent="0.25">
      <c r="B5216" t="s">
        <v>6</v>
      </c>
      <c r="C5216" s="2">
        <v>39917</v>
      </c>
      <c r="D5216" s="6">
        <v>2009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 x14ac:dyDescent="0.25">
      <c r="B5217" t="s">
        <v>6</v>
      </c>
      <c r="C5217" s="2">
        <v>39918</v>
      </c>
      <c r="D5217" s="6">
        <v>2009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 x14ac:dyDescent="0.25">
      <c r="B5218" t="s">
        <v>6</v>
      </c>
      <c r="C5218" s="2">
        <v>39919</v>
      </c>
      <c r="D5218" s="6">
        <v>2009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 x14ac:dyDescent="0.25">
      <c r="B5219" t="s">
        <v>6</v>
      </c>
      <c r="C5219" s="2">
        <v>39920</v>
      </c>
      <c r="D5219" s="6">
        <v>2009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 x14ac:dyDescent="0.25">
      <c r="B5220" t="s">
        <v>6</v>
      </c>
      <c r="C5220" s="2">
        <v>39921</v>
      </c>
      <c r="D5220" s="6">
        <v>2009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 x14ac:dyDescent="0.25">
      <c r="B5221" t="s">
        <v>6</v>
      </c>
      <c r="C5221" s="2">
        <v>39922</v>
      </c>
      <c r="D5221" s="6">
        <v>2009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 x14ac:dyDescent="0.25">
      <c r="B5222" t="s">
        <v>6</v>
      </c>
      <c r="C5222" s="2">
        <v>39923</v>
      </c>
      <c r="D5222" s="6">
        <v>2009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 x14ac:dyDescent="0.25">
      <c r="B5223" t="s">
        <v>6</v>
      </c>
      <c r="C5223" s="2">
        <v>39924</v>
      </c>
      <c r="D5223" s="6">
        <v>2009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 x14ac:dyDescent="0.25">
      <c r="B5224" t="s">
        <v>6</v>
      </c>
      <c r="C5224" s="2">
        <v>39925</v>
      </c>
      <c r="D5224" s="6">
        <v>2009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 x14ac:dyDescent="0.25">
      <c r="B5225" t="s">
        <v>6</v>
      </c>
      <c r="C5225" s="2">
        <v>39926</v>
      </c>
      <c r="D5225" s="6">
        <v>2009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 x14ac:dyDescent="0.25">
      <c r="B5226" t="s">
        <v>6</v>
      </c>
      <c r="C5226" s="2">
        <v>39927</v>
      </c>
      <c r="D5226" s="6">
        <v>2009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 x14ac:dyDescent="0.25">
      <c r="B5227" t="s">
        <v>6</v>
      </c>
      <c r="C5227" s="2">
        <v>39928</v>
      </c>
      <c r="D5227" s="6">
        <v>2009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 x14ac:dyDescent="0.25">
      <c r="B5228" t="s">
        <v>6</v>
      </c>
      <c r="C5228" s="2">
        <v>39929</v>
      </c>
      <c r="D5228" s="6">
        <v>2009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 x14ac:dyDescent="0.25">
      <c r="B5229" t="s">
        <v>6</v>
      </c>
      <c r="C5229" s="2">
        <v>39930</v>
      </c>
      <c r="D5229" s="6">
        <v>2009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 x14ac:dyDescent="0.25">
      <c r="B5230" t="s">
        <v>6</v>
      </c>
      <c r="C5230" s="2">
        <v>39931</v>
      </c>
      <c r="D5230" s="6">
        <v>2009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 x14ac:dyDescent="0.25">
      <c r="B5231" t="s">
        <v>6</v>
      </c>
      <c r="C5231" s="2">
        <v>39932</v>
      </c>
      <c r="D5231" s="6">
        <v>2009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 x14ac:dyDescent="0.25">
      <c r="B5232" t="s">
        <v>6</v>
      </c>
      <c r="C5232" s="2">
        <v>39933</v>
      </c>
      <c r="D5232" s="6">
        <v>2009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 x14ac:dyDescent="0.25">
      <c r="B5233" t="s">
        <v>6</v>
      </c>
      <c r="C5233" s="2">
        <v>39934</v>
      </c>
      <c r="D5233" s="6">
        <v>2009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 x14ac:dyDescent="0.25">
      <c r="B5234" t="s">
        <v>6</v>
      </c>
      <c r="C5234" s="2">
        <v>39935</v>
      </c>
      <c r="D5234" s="6">
        <v>2009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 x14ac:dyDescent="0.25">
      <c r="B5235" t="s">
        <v>6</v>
      </c>
      <c r="C5235" s="2">
        <v>39936</v>
      </c>
      <c r="D5235" s="6">
        <v>2009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 x14ac:dyDescent="0.25">
      <c r="B5236" t="s">
        <v>6</v>
      </c>
      <c r="C5236" s="2">
        <v>39937</v>
      </c>
      <c r="D5236" s="6">
        <v>2009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 x14ac:dyDescent="0.25">
      <c r="B5237" t="s">
        <v>6</v>
      </c>
      <c r="C5237" s="2">
        <v>39938</v>
      </c>
      <c r="D5237" s="6">
        <v>2009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 x14ac:dyDescent="0.25">
      <c r="B5238" t="s">
        <v>6</v>
      </c>
      <c r="C5238" s="2">
        <v>39939</v>
      </c>
      <c r="D5238" s="6">
        <v>2009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 x14ac:dyDescent="0.25">
      <c r="B5239" t="s">
        <v>6</v>
      </c>
      <c r="C5239" s="2">
        <v>39940</v>
      </c>
      <c r="D5239" s="6">
        <v>2009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 x14ac:dyDescent="0.25">
      <c r="B5240" t="s">
        <v>6</v>
      </c>
      <c r="C5240" s="2">
        <v>39941</v>
      </c>
      <c r="D5240" s="6">
        <v>2009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 x14ac:dyDescent="0.25">
      <c r="B5241" t="s">
        <v>6</v>
      </c>
      <c r="C5241" s="2">
        <v>39942</v>
      </c>
      <c r="D5241" s="6">
        <v>2009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 x14ac:dyDescent="0.25">
      <c r="B5242" t="s">
        <v>6</v>
      </c>
      <c r="C5242" s="2">
        <v>39943</v>
      </c>
      <c r="D5242" s="6">
        <v>2009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 x14ac:dyDescent="0.25">
      <c r="B5243" t="s">
        <v>6</v>
      </c>
      <c r="C5243" s="2">
        <v>39944</v>
      </c>
      <c r="D5243" s="6">
        <v>2009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 x14ac:dyDescent="0.25">
      <c r="B5244" t="s">
        <v>6</v>
      </c>
      <c r="C5244" s="2">
        <v>39945</v>
      </c>
      <c r="D5244" s="6">
        <v>2009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 x14ac:dyDescent="0.25">
      <c r="B5245" t="s">
        <v>6</v>
      </c>
      <c r="C5245" s="2">
        <v>39946</v>
      </c>
      <c r="D5245" s="6">
        <v>2009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 x14ac:dyDescent="0.25">
      <c r="B5246" t="s">
        <v>6</v>
      </c>
      <c r="C5246" s="2">
        <v>39947</v>
      </c>
      <c r="D5246" s="6">
        <v>2009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 x14ac:dyDescent="0.25">
      <c r="B5247" t="s">
        <v>6</v>
      </c>
      <c r="C5247" s="2">
        <v>39948</v>
      </c>
      <c r="D5247" s="6">
        <v>2009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 x14ac:dyDescent="0.25">
      <c r="B5248" t="s">
        <v>6</v>
      </c>
      <c r="C5248" s="2">
        <v>39949</v>
      </c>
      <c r="D5248" s="6">
        <v>2009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 x14ac:dyDescent="0.25">
      <c r="B5249" t="s">
        <v>6</v>
      </c>
      <c r="C5249" s="2">
        <v>39950</v>
      </c>
      <c r="D5249" s="6">
        <v>2009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 x14ac:dyDescent="0.25">
      <c r="B5250" t="s">
        <v>6</v>
      </c>
      <c r="C5250" s="2">
        <v>39951</v>
      </c>
      <c r="D5250" s="6">
        <v>2009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 x14ac:dyDescent="0.25">
      <c r="B5251" t="s">
        <v>6</v>
      </c>
      <c r="C5251" s="2">
        <v>39952</v>
      </c>
      <c r="D5251" s="6">
        <v>2009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 x14ac:dyDescent="0.25">
      <c r="B5252" t="s">
        <v>6</v>
      </c>
      <c r="C5252" s="2">
        <v>39953</v>
      </c>
      <c r="D5252" s="6">
        <v>2009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 x14ac:dyDescent="0.25">
      <c r="B5253" t="s">
        <v>6</v>
      </c>
      <c r="C5253" s="2">
        <v>39954</v>
      </c>
      <c r="D5253" s="6">
        <v>2009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 x14ac:dyDescent="0.25">
      <c r="B5254" t="s">
        <v>6</v>
      </c>
      <c r="C5254" s="2">
        <v>39955</v>
      </c>
      <c r="D5254" s="6">
        <v>2009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 x14ac:dyDescent="0.25">
      <c r="B5255" t="s">
        <v>6</v>
      </c>
      <c r="C5255" s="2">
        <v>39956</v>
      </c>
      <c r="D5255" s="6">
        <v>2009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 x14ac:dyDescent="0.25">
      <c r="B5256" t="s">
        <v>6</v>
      </c>
      <c r="C5256" s="2">
        <v>39957</v>
      </c>
      <c r="D5256" s="6">
        <v>2009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 x14ac:dyDescent="0.25">
      <c r="B5257" t="s">
        <v>6</v>
      </c>
      <c r="C5257" s="2">
        <v>39958</v>
      </c>
      <c r="D5257" s="6">
        <v>2009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 x14ac:dyDescent="0.25">
      <c r="B5258" t="s">
        <v>6</v>
      </c>
      <c r="C5258" s="2">
        <v>39959</v>
      </c>
      <c r="D5258" s="6">
        <v>2009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 x14ac:dyDescent="0.25">
      <c r="B5259" t="s">
        <v>6</v>
      </c>
      <c r="C5259" s="2">
        <v>39960</v>
      </c>
      <c r="D5259" s="6">
        <v>2009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 x14ac:dyDescent="0.25">
      <c r="B5260" t="s">
        <v>6</v>
      </c>
      <c r="C5260" s="2">
        <v>39961</v>
      </c>
      <c r="D5260" s="6">
        <v>2009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 x14ac:dyDescent="0.25">
      <c r="B5261" t="s">
        <v>6</v>
      </c>
      <c r="C5261" s="2">
        <v>39962</v>
      </c>
      <c r="D5261" s="6">
        <v>2009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 x14ac:dyDescent="0.25">
      <c r="B5262" t="s">
        <v>6</v>
      </c>
      <c r="C5262" s="2">
        <v>39963</v>
      </c>
      <c r="D5262" s="6">
        <v>2009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 x14ac:dyDescent="0.25">
      <c r="B5263" t="s">
        <v>6</v>
      </c>
      <c r="C5263" s="2">
        <v>39964</v>
      </c>
      <c r="D5263" s="6">
        <v>2009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 x14ac:dyDescent="0.25">
      <c r="B5264" t="s">
        <v>6</v>
      </c>
      <c r="C5264" s="2">
        <v>39965</v>
      </c>
      <c r="D5264" s="6">
        <v>2009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 x14ac:dyDescent="0.25">
      <c r="B5265" t="s">
        <v>6</v>
      </c>
      <c r="C5265" s="2">
        <v>39966</v>
      </c>
      <c r="D5265" s="6">
        <v>2009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 x14ac:dyDescent="0.25">
      <c r="B5266" t="s">
        <v>6</v>
      </c>
      <c r="C5266" s="2">
        <v>39967</v>
      </c>
      <c r="D5266" s="6">
        <v>2009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 x14ac:dyDescent="0.25">
      <c r="B5267" t="s">
        <v>6</v>
      </c>
      <c r="C5267" s="2">
        <v>39968</v>
      </c>
      <c r="D5267" s="6">
        <v>2009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 x14ac:dyDescent="0.25">
      <c r="B5268" t="s">
        <v>6</v>
      </c>
      <c r="C5268" s="2">
        <v>39969</v>
      </c>
      <c r="D5268" s="6">
        <v>2009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 x14ac:dyDescent="0.25">
      <c r="B5269" t="s">
        <v>6</v>
      </c>
      <c r="C5269" s="2">
        <v>39970</v>
      </c>
      <c r="D5269" s="6">
        <v>2009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 x14ac:dyDescent="0.25">
      <c r="B5270" t="s">
        <v>6</v>
      </c>
      <c r="C5270" s="2">
        <v>39971</v>
      </c>
      <c r="D5270" s="6">
        <v>2009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 x14ac:dyDescent="0.25">
      <c r="B5271" t="s">
        <v>6</v>
      </c>
      <c r="C5271" s="2">
        <v>39972</v>
      </c>
      <c r="D5271" s="6">
        <v>2009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 x14ac:dyDescent="0.25">
      <c r="B5272" t="s">
        <v>6</v>
      </c>
      <c r="C5272" s="2">
        <v>39973</v>
      </c>
      <c r="D5272" s="6">
        <v>2009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 x14ac:dyDescent="0.25">
      <c r="B5273" t="s">
        <v>6</v>
      </c>
      <c r="C5273" s="2">
        <v>39974</v>
      </c>
      <c r="D5273" s="6">
        <v>2009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 x14ac:dyDescent="0.25">
      <c r="B5274" t="s">
        <v>6</v>
      </c>
      <c r="C5274" s="2">
        <v>39975</v>
      </c>
      <c r="D5274" s="6">
        <v>2009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 x14ac:dyDescent="0.25">
      <c r="B5275" t="s">
        <v>6</v>
      </c>
      <c r="C5275" s="2">
        <v>39976</v>
      </c>
      <c r="D5275" s="6">
        <v>2009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 x14ac:dyDescent="0.25">
      <c r="B5276" t="s">
        <v>6</v>
      </c>
      <c r="C5276" s="2">
        <v>39977</v>
      </c>
      <c r="D5276" s="6">
        <v>2009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 x14ac:dyDescent="0.25">
      <c r="B5277" t="s">
        <v>6</v>
      </c>
      <c r="C5277" s="2">
        <v>39978</v>
      </c>
      <c r="D5277" s="6">
        <v>2009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 x14ac:dyDescent="0.25">
      <c r="B5278" t="s">
        <v>6</v>
      </c>
      <c r="C5278" s="2">
        <v>39979</v>
      </c>
      <c r="D5278" s="6">
        <v>2009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 x14ac:dyDescent="0.25">
      <c r="B5279" t="s">
        <v>6</v>
      </c>
      <c r="C5279" s="2">
        <v>39980</v>
      </c>
      <c r="D5279" s="6">
        <v>2009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 x14ac:dyDescent="0.25">
      <c r="B5280" t="s">
        <v>6</v>
      </c>
      <c r="C5280" s="2">
        <v>39981</v>
      </c>
      <c r="D5280" s="6">
        <v>2009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 x14ac:dyDescent="0.25">
      <c r="B5281" t="s">
        <v>6</v>
      </c>
      <c r="C5281" s="2">
        <v>39982</v>
      </c>
      <c r="D5281" s="6">
        <v>2009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 x14ac:dyDescent="0.25">
      <c r="B5282" t="s">
        <v>6</v>
      </c>
      <c r="C5282" s="2">
        <v>39983</v>
      </c>
      <c r="D5282" s="6">
        <v>2009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 x14ac:dyDescent="0.25">
      <c r="B5283" t="s">
        <v>6</v>
      </c>
      <c r="C5283" s="2">
        <v>39984</v>
      </c>
      <c r="D5283" s="6">
        <v>2009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 x14ac:dyDescent="0.25">
      <c r="B5284" t="s">
        <v>6</v>
      </c>
      <c r="C5284" s="2">
        <v>39985</v>
      </c>
      <c r="D5284" s="6">
        <v>2009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 x14ac:dyDescent="0.25">
      <c r="B5285" t="s">
        <v>6</v>
      </c>
      <c r="C5285" s="2">
        <v>39986</v>
      </c>
      <c r="D5285" s="6">
        <v>2009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 x14ac:dyDescent="0.25">
      <c r="B5286" t="s">
        <v>6</v>
      </c>
      <c r="C5286" s="2">
        <v>39987</v>
      </c>
      <c r="D5286" s="6">
        <v>2009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 x14ac:dyDescent="0.25">
      <c r="B5287" t="s">
        <v>6</v>
      </c>
      <c r="C5287" s="2">
        <v>39988</v>
      </c>
      <c r="D5287" s="6">
        <v>2009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 x14ac:dyDescent="0.25">
      <c r="B5288" t="s">
        <v>6</v>
      </c>
      <c r="C5288" s="2">
        <v>39989</v>
      </c>
      <c r="D5288" s="6">
        <v>2009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 x14ac:dyDescent="0.25">
      <c r="B5289" t="s">
        <v>6</v>
      </c>
      <c r="C5289" s="2">
        <v>39990</v>
      </c>
      <c r="D5289" s="6">
        <v>2009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 x14ac:dyDescent="0.25">
      <c r="B5290" t="s">
        <v>6</v>
      </c>
      <c r="C5290" s="2">
        <v>39991</v>
      </c>
      <c r="D5290" s="6">
        <v>2009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 x14ac:dyDescent="0.25">
      <c r="B5291" t="s">
        <v>6</v>
      </c>
      <c r="C5291" s="2">
        <v>39992</v>
      </c>
      <c r="D5291" s="6">
        <v>2009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 x14ac:dyDescent="0.25">
      <c r="B5292" t="s">
        <v>6</v>
      </c>
      <c r="C5292" s="2">
        <v>39993</v>
      </c>
      <c r="D5292" s="6">
        <v>2009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 x14ac:dyDescent="0.25">
      <c r="B5293" t="s">
        <v>6</v>
      </c>
      <c r="C5293" s="2">
        <v>39994</v>
      </c>
      <c r="D5293" s="6">
        <v>2009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 x14ac:dyDescent="0.25">
      <c r="B5294" t="s">
        <v>6</v>
      </c>
      <c r="C5294" s="2">
        <v>39995</v>
      </c>
      <c r="D5294" s="6">
        <v>2009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 x14ac:dyDescent="0.25">
      <c r="B5295" t="s">
        <v>6</v>
      </c>
      <c r="C5295" s="2">
        <v>39996</v>
      </c>
      <c r="D5295" s="6">
        <v>2009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 x14ac:dyDescent="0.25">
      <c r="B5296" t="s">
        <v>6</v>
      </c>
      <c r="C5296" s="2">
        <v>39997</v>
      </c>
      <c r="D5296" s="6">
        <v>2009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 x14ac:dyDescent="0.25">
      <c r="B5297" t="s">
        <v>6</v>
      </c>
      <c r="C5297" s="2">
        <v>39998</v>
      </c>
      <c r="D5297" s="6">
        <v>2009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 x14ac:dyDescent="0.25">
      <c r="B5298" t="s">
        <v>6</v>
      </c>
      <c r="C5298" s="2">
        <v>39999</v>
      </c>
      <c r="D5298" s="6">
        <v>2009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 x14ac:dyDescent="0.25">
      <c r="B5299" t="s">
        <v>6</v>
      </c>
      <c r="C5299" s="2">
        <v>40000</v>
      </c>
      <c r="D5299" s="6">
        <v>2009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 x14ac:dyDescent="0.25">
      <c r="B5300" t="s">
        <v>6</v>
      </c>
      <c r="C5300" s="2">
        <v>40001</v>
      </c>
      <c r="D5300" s="6">
        <v>2009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 x14ac:dyDescent="0.25">
      <c r="B5301" t="s">
        <v>6</v>
      </c>
      <c r="C5301" s="2">
        <v>40002</v>
      </c>
      <c r="D5301" s="6">
        <v>2009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 x14ac:dyDescent="0.25">
      <c r="B5302" t="s">
        <v>6</v>
      </c>
      <c r="C5302" s="2">
        <v>40003</v>
      </c>
      <c r="D5302" s="6">
        <v>2009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 x14ac:dyDescent="0.25">
      <c r="B5303" t="s">
        <v>6</v>
      </c>
      <c r="C5303" s="2">
        <v>40004</v>
      </c>
      <c r="D5303" s="6">
        <v>2009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 x14ac:dyDescent="0.25">
      <c r="B5304" t="s">
        <v>6</v>
      </c>
      <c r="C5304" s="2">
        <v>40005</v>
      </c>
      <c r="D5304" s="6">
        <v>2009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 x14ac:dyDescent="0.25">
      <c r="B5305" t="s">
        <v>6</v>
      </c>
      <c r="C5305" s="2">
        <v>40006</v>
      </c>
      <c r="D5305" s="6">
        <v>2009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 x14ac:dyDescent="0.25">
      <c r="B5306" t="s">
        <v>6</v>
      </c>
      <c r="C5306" s="2">
        <v>40007</v>
      </c>
      <c r="D5306" s="6">
        <v>2009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 x14ac:dyDescent="0.25">
      <c r="B5307" t="s">
        <v>6</v>
      </c>
      <c r="C5307" s="2">
        <v>40008</v>
      </c>
      <c r="D5307" s="6">
        <v>2009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 x14ac:dyDescent="0.25">
      <c r="B5308" t="s">
        <v>6</v>
      </c>
      <c r="C5308" s="2">
        <v>40009</v>
      </c>
      <c r="D5308" s="6">
        <v>2009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 x14ac:dyDescent="0.25">
      <c r="B5309" t="s">
        <v>6</v>
      </c>
      <c r="C5309" s="2">
        <v>40010</v>
      </c>
      <c r="D5309" s="6">
        <v>2009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 x14ac:dyDescent="0.25">
      <c r="B5310" t="s">
        <v>6</v>
      </c>
      <c r="C5310" s="2">
        <v>40011</v>
      </c>
      <c r="D5310" s="6">
        <v>2009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 x14ac:dyDescent="0.25">
      <c r="B5311" t="s">
        <v>6</v>
      </c>
      <c r="C5311" s="2">
        <v>40012</v>
      </c>
      <c r="D5311" s="6">
        <v>2009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 x14ac:dyDescent="0.25">
      <c r="B5312" t="s">
        <v>6</v>
      </c>
      <c r="C5312" s="2">
        <v>40013</v>
      </c>
      <c r="D5312" s="6">
        <v>2009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 x14ac:dyDescent="0.25">
      <c r="B5313" t="s">
        <v>6</v>
      </c>
      <c r="C5313" s="2">
        <v>40014</v>
      </c>
      <c r="D5313" s="6">
        <v>2009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 x14ac:dyDescent="0.25">
      <c r="B5314" t="s">
        <v>6</v>
      </c>
      <c r="C5314" s="2">
        <v>40015</v>
      </c>
      <c r="D5314" s="6">
        <v>2009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 x14ac:dyDescent="0.25">
      <c r="B5315" t="s">
        <v>6</v>
      </c>
      <c r="C5315" s="2">
        <v>40016</v>
      </c>
      <c r="D5315" s="6">
        <v>2009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 x14ac:dyDescent="0.25">
      <c r="B5316" t="s">
        <v>6</v>
      </c>
      <c r="C5316" s="2">
        <v>40017</v>
      </c>
      <c r="D5316" s="6">
        <v>2009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 x14ac:dyDescent="0.25">
      <c r="B5317" t="s">
        <v>6</v>
      </c>
      <c r="C5317" s="2">
        <v>40018</v>
      </c>
      <c r="D5317" s="6">
        <v>2009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 x14ac:dyDescent="0.25">
      <c r="B5318" t="s">
        <v>6</v>
      </c>
      <c r="C5318" s="2">
        <v>40019</v>
      </c>
      <c r="D5318" s="6">
        <v>2009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 x14ac:dyDescent="0.25">
      <c r="B5319" t="s">
        <v>6</v>
      </c>
      <c r="C5319" s="2">
        <v>40020</v>
      </c>
      <c r="D5319" s="6">
        <v>2009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 x14ac:dyDescent="0.25">
      <c r="B5320" t="s">
        <v>6</v>
      </c>
      <c r="C5320" s="2">
        <v>40021</v>
      </c>
      <c r="D5320" s="6">
        <v>2009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 x14ac:dyDescent="0.25">
      <c r="B5321" t="s">
        <v>6</v>
      </c>
      <c r="C5321" s="2">
        <v>40022</v>
      </c>
      <c r="D5321" s="6">
        <v>2009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 x14ac:dyDescent="0.25">
      <c r="B5322" t="s">
        <v>6</v>
      </c>
      <c r="C5322" s="2">
        <v>40023</v>
      </c>
      <c r="D5322" s="6">
        <v>2009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 x14ac:dyDescent="0.25">
      <c r="B5323" t="s">
        <v>6</v>
      </c>
      <c r="C5323" s="2">
        <v>40024</v>
      </c>
      <c r="D5323" s="6">
        <v>2009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 x14ac:dyDescent="0.25">
      <c r="B5324" t="s">
        <v>6</v>
      </c>
      <c r="C5324" s="2">
        <v>40025</v>
      </c>
      <c r="D5324" s="6">
        <v>2009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 x14ac:dyDescent="0.25">
      <c r="B5325" t="s">
        <v>6</v>
      </c>
      <c r="C5325" s="2">
        <v>40026</v>
      </c>
      <c r="D5325" s="6">
        <v>2009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 x14ac:dyDescent="0.25">
      <c r="B5326" t="s">
        <v>6</v>
      </c>
      <c r="C5326" s="2">
        <v>40027</v>
      </c>
      <c r="D5326" s="6">
        <v>2009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 x14ac:dyDescent="0.25">
      <c r="B5327" t="s">
        <v>6</v>
      </c>
      <c r="C5327" s="2">
        <v>40028</v>
      </c>
      <c r="D5327" s="6">
        <v>2009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 x14ac:dyDescent="0.25">
      <c r="B5328" t="s">
        <v>6</v>
      </c>
      <c r="C5328" s="2">
        <v>40029</v>
      </c>
      <c r="D5328" s="6">
        <v>2009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 x14ac:dyDescent="0.25">
      <c r="B5329" t="s">
        <v>6</v>
      </c>
      <c r="C5329" s="2">
        <v>40030</v>
      </c>
      <c r="D5329" s="6">
        <v>2009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 x14ac:dyDescent="0.25">
      <c r="B5330" t="s">
        <v>6</v>
      </c>
      <c r="C5330" s="2">
        <v>40031</v>
      </c>
      <c r="D5330" s="6">
        <v>2009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 x14ac:dyDescent="0.25">
      <c r="B5331" t="s">
        <v>6</v>
      </c>
      <c r="C5331" s="2">
        <v>40032</v>
      </c>
      <c r="D5331" s="6">
        <v>2009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 x14ac:dyDescent="0.25">
      <c r="B5332" t="s">
        <v>6</v>
      </c>
      <c r="C5332" s="2">
        <v>40033</v>
      </c>
      <c r="D5332" s="6">
        <v>2009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 x14ac:dyDescent="0.25">
      <c r="B5333" t="s">
        <v>6</v>
      </c>
      <c r="C5333" s="2">
        <v>40034</v>
      </c>
      <c r="D5333" s="6">
        <v>2009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 x14ac:dyDescent="0.25">
      <c r="B5334" t="s">
        <v>6</v>
      </c>
      <c r="C5334" s="2">
        <v>40035</v>
      </c>
      <c r="D5334" s="6">
        <v>2009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 x14ac:dyDescent="0.25">
      <c r="B5335" t="s">
        <v>6</v>
      </c>
      <c r="C5335" s="2">
        <v>40036</v>
      </c>
      <c r="D5335" s="6">
        <v>2009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 x14ac:dyDescent="0.25">
      <c r="B5336" t="s">
        <v>6</v>
      </c>
      <c r="C5336" s="2">
        <v>40037</v>
      </c>
      <c r="D5336" s="6">
        <v>2009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 x14ac:dyDescent="0.25">
      <c r="B5337" t="s">
        <v>6</v>
      </c>
      <c r="C5337" s="2">
        <v>40038</v>
      </c>
      <c r="D5337" s="6">
        <v>2009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 x14ac:dyDescent="0.25">
      <c r="B5338" t="s">
        <v>6</v>
      </c>
      <c r="C5338" s="2">
        <v>40039</v>
      </c>
      <c r="D5338" s="6">
        <v>2009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 x14ac:dyDescent="0.25">
      <c r="B5339" t="s">
        <v>6</v>
      </c>
      <c r="C5339" s="2">
        <v>40040</v>
      </c>
      <c r="D5339" s="6">
        <v>2009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 x14ac:dyDescent="0.25">
      <c r="B5340" t="s">
        <v>6</v>
      </c>
      <c r="C5340" s="2">
        <v>40041</v>
      </c>
      <c r="D5340" s="6">
        <v>2009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 x14ac:dyDescent="0.25">
      <c r="B5341" t="s">
        <v>6</v>
      </c>
      <c r="C5341" s="2">
        <v>40042</v>
      </c>
      <c r="D5341" s="6">
        <v>2009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 x14ac:dyDescent="0.25">
      <c r="B5342" t="s">
        <v>6</v>
      </c>
      <c r="C5342" s="2">
        <v>40043</v>
      </c>
      <c r="D5342" s="6">
        <v>2009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 x14ac:dyDescent="0.25">
      <c r="B5343" t="s">
        <v>6</v>
      </c>
      <c r="C5343" s="2">
        <v>40044</v>
      </c>
      <c r="D5343" s="6">
        <v>2009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 x14ac:dyDescent="0.25">
      <c r="B5344" t="s">
        <v>6</v>
      </c>
      <c r="C5344" s="2">
        <v>40045</v>
      </c>
      <c r="D5344" s="6">
        <v>2009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 x14ac:dyDescent="0.25">
      <c r="B5345" t="s">
        <v>6</v>
      </c>
      <c r="C5345" s="2">
        <v>40046</v>
      </c>
      <c r="D5345" s="6">
        <v>2009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 x14ac:dyDescent="0.25">
      <c r="B5346" t="s">
        <v>6</v>
      </c>
      <c r="C5346" s="2">
        <v>40047</v>
      </c>
      <c r="D5346" s="6">
        <v>2009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 x14ac:dyDescent="0.25">
      <c r="B5347" t="s">
        <v>6</v>
      </c>
      <c r="C5347" s="2">
        <v>40048</v>
      </c>
      <c r="D5347" s="6">
        <v>2009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 x14ac:dyDescent="0.25">
      <c r="B5348" t="s">
        <v>6</v>
      </c>
      <c r="C5348" s="2">
        <v>40049</v>
      </c>
      <c r="D5348" s="6">
        <v>2009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 x14ac:dyDescent="0.25">
      <c r="B5349" t="s">
        <v>6</v>
      </c>
      <c r="C5349" s="2">
        <v>40050</v>
      </c>
      <c r="D5349" s="6">
        <v>2009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 x14ac:dyDescent="0.25">
      <c r="B5350" t="s">
        <v>6</v>
      </c>
      <c r="C5350" s="2">
        <v>40051</v>
      </c>
      <c r="D5350" s="6">
        <v>2009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 x14ac:dyDescent="0.25">
      <c r="B5351" t="s">
        <v>6</v>
      </c>
      <c r="C5351" s="2">
        <v>40052</v>
      </c>
      <c r="D5351" s="6">
        <v>2009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 x14ac:dyDescent="0.25">
      <c r="B5352" t="s">
        <v>6</v>
      </c>
      <c r="C5352" s="2">
        <v>40053</v>
      </c>
      <c r="D5352" s="6">
        <v>2009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 x14ac:dyDescent="0.25">
      <c r="B5353" t="s">
        <v>6</v>
      </c>
      <c r="C5353" s="2">
        <v>40054</v>
      </c>
      <c r="D5353" s="6">
        <v>2009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 x14ac:dyDescent="0.25">
      <c r="B5354" t="s">
        <v>6</v>
      </c>
      <c r="C5354" s="2">
        <v>40055</v>
      </c>
      <c r="D5354" s="6">
        <v>2009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 x14ac:dyDescent="0.25">
      <c r="B5355" t="s">
        <v>6</v>
      </c>
      <c r="C5355" s="2">
        <v>40056</v>
      </c>
      <c r="D5355" s="6">
        <v>2009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 x14ac:dyDescent="0.25">
      <c r="B5356" t="s">
        <v>6</v>
      </c>
      <c r="C5356" s="2">
        <v>40057</v>
      </c>
      <c r="D5356" s="6">
        <v>2009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 x14ac:dyDescent="0.25">
      <c r="B5357" t="s">
        <v>6</v>
      </c>
      <c r="C5357" s="2">
        <v>40058</v>
      </c>
      <c r="D5357" s="6">
        <v>2009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 x14ac:dyDescent="0.25">
      <c r="B5358" t="s">
        <v>6</v>
      </c>
      <c r="C5358" s="2">
        <v>40059</v>
      </c>
      <c r="D5358" s="6">
        <v>2009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 x14ac:dyDescent="0.25">
      <c r="B5359" t="s">
        <v>6</v>
      </c>
      <c r="C5359" s="2">
        <v>40060</v>
      </c>
      <c r="D5359" s="6">
        <v>2009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 x14ac:dyDescent="0.25">
      <c r="B5360" t="s">
        <v>6</v>
      </c>
      <c r="C5360" s="2">
        <v>40061</v>
      </c>
      <c r="D5360" s="6">
        <v>2009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 x14ac:dyDescent="0.25">
      <c r="B5361" t="s">
        <v>6</v>
      </c>
      <c r="C5361" s="2">
        <v>40062</v>
      </c>
      <c r="D5361" s="6">
        <v>2009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 x14ac:dyDescent="0.25">
      <c r="B5362" t="s">
        <v>6</v>
      </c>
      <c r="C5362" s="2">
        <v>40063</v>
      </c>
      <c r="D5362" s="6">
        <v>2009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 x14ac:dyDescent="0.25">
      <c r="B5363" t="s">
        <v>6</v>
      </c>
      <c r="C5363" s="2">
        <v>40064</v>
      </c>
      <c r="D5363" s="6">
        <v>2009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 x14ac:dyDescent="0.25">
      <c r="B5364" t="s">
        <v>6</v>
      </c>
      <c r="C5364" s="2">
        <v>40065</v>
      </c>
      <c r="D5364" s="6">
        <v>2009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 x14ac:dyDescent="0.25">
      <c r="B5365" t="s">
        <v>6</v>
      </c>
      <c r="C5365" s="2">
        <v>40066</v>
      </c>
      <c r="D5365" s="6">
        <v>2009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 x14ac:dyDescent="0.25">
      <c r="B5366" t="s">
        <v>6</v>
      </c>
      <c r="C5366" s="2">
        <v>40067</v>
      </c>
      <c r="D5366" s="6">
        <v>2009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 x14ac:dyDescent="0.25">
      <c r="B5367" t="s">
        <v>6</v>
      </c>
      <c r="C5367" s="2">
        <v>40068</v>
      </c>
      <c r="D5367" s="6">
        <v>2009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 x14ac:dyDescent="0.25">
      <c r="B5368" t="s">
        <v>6</v>
      </c>
      <c r="C5368" s="2">
        <v>40069</v>
      </c>
      <c r="D5368" s="6">
        <v>2009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 x14ac:dyDescent="0.25">
      <c r="B5369" t="s">
        <v>6</v>
      </c>
      <c r="C5369" s="2">
        <v>40070</v>
      </c>
      <c r="D5369" s="6">
        <v>2009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 x14ac:dyDescent="0.25">
      <c r="B5370" t="s">
        <v>6</v>
      </c>
      <c r="C5370" s="2">
        <v>40071</v>
      </c>
      <c r="D5370" s="6">
        <v>2009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 x14ac:dyDescent="0.25">
      <c r="B5371" t="s">
        <v>6</v>
      </c>
      <c r="C5371" s="2">
        <v>40072</v>
      </c>
      <c r="D5371" s="6">
        <v>2009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 x14ac:dyDescent="0.25">
      <c r="B5372" t="s">
        <v>6</v>
      </c>
      <c r="C5372" s="2">
        <v>40073</v>
      </c>
      <c r="D5372" s="6">
        <v>2009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 x14ac:dyDescent="0.25">
      <c r="B5373" t="s">
        <v>6</v>
      </c>
      <c r="C5373" s="2">
        <v>40074</v>
      </c>
      <c r="D5373" s="6">
        <v>2009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 x14ac:dyDescent="0.25">
      <c r="B5374" t="s">
        <v>6</v>
      </c>
      <c r="C5374" s="2">
        <v>40075</v>
      </c>
      <c r="D5374" s="6">
        <v>2009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 x14ac:dyDescent="0.25">
      <c r="B5375" t="s">
        <v>6</v>
      </c>
      <c r="C5375" s="2">
        <v>40076</v>
      </c>
      <c r="D5375" s="6">
        <v>2009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 x14ac:dyDescent="0.25">
      <c r="B5376" t="s">
        <v>6</v>
      </c>
      <c r="C5376" s="2">
        <v>40077</v>
      </c>
      <c r="D5376" s="6">
        <v>2009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 x14ac:dyDescent="0.25">
      <c r="B5377" t="s">
        <v>6</v>
      </c>
      <c r="C5377" s="2">
        <v>40078</v>
      </c>
      <c r="D5377" s="6">
        <v>2009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 x14ac:dyDescent="0.25">
      <c r="B5378" t="s">
        <v>6</v>
      </c>
      <c r="C5378" s="2">
        <v>40079</v>
      </c>
      <c r="D5378" s="6">
        <v>2009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 x14ac:dyDescent="0.25">
      <c r="B5379" t="s">
        <v>6</v>
      </c>
      <c r="C5379" s="2">
        <v>40080</v>
      </c>
      <c r="D5379" s="6">
        <v>2009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 x14ac:dyDescent="0.25">
      <c r="B5380" t="s">
        <v>6</v>
      </c>
      <c r="C5380" s="2">
        <v>40081</v>
      </c>
      <c r="D5380" s="6">
        <v>2009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 x14ac:dyDescent="0.25">
      <c r="B5381" t="s">
        <v>6</v>
      </c>
      <c r="C5381" s="2">
        <v>40082</v>
      </c>
      <c r="D5381" s="6">
        <v>2009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 x14ac:dyDescent="0.25">
      <c r="B5382" t="s">
        <v>6</v>
      </c>
      <c r="C5382" s="2">
        <v>40083</v>
      </c>
      <c r="D5382" s="6">
        <v>2009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 x14ac:dyDescent="0.25">
      <c r="B5383" t="s">
        <v>6</v>
      </c>
      <c r="C5383" s="2">
        <v>40084</v>
      </c>
      <c r="D5383" s="6">
        <v>2009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 x14ac:dyDescent="0.25">
      <c r="B5384" t="s">
        <v>6</v>
      </c>
      <c r="C5384" s="2">
        <v>40085</v>
      </c>
      <c r="D5384" s="6">
        <v>2009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 x14ac:dyDescent="0.25">
      <c r="B5385" t="s">
        <v>6</v>
      </c>
      <c r="C5385" s="2">
        <v>40086</v>
      </c>
      <c r="D5385" s="6">
        <v>2009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 x14ac:dyDescent="0.25">
      <c r="B5386" t="s">
        <v>6</v>
      </c>
      <c r="C5386" s="2">
        <v>40087</v>
      </c>
      <c r="D5386" s="6">
        <v>2009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 x14ac:dyDescent="0.25">
      <c r="B5387" t="s">
        <v>6</v>
      </c>
      <c r="C5387" s="2">
        <v>40088</v>
      </c>
      <c r="D5387" s="6">
        <v>2009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 x14ac:dyDescent="0.25">
      <c r="B5388" t="s">
        <v>6</v>
      </c>
      <c r="C5388" s="2">
        <v>40089</v>
      </c>
      <c r="D5388" s="6">
        <v>2009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 x14ac:dyDescent="0.25">
      <c r="B5389" t="s">
        <v>6</v>
      </c>
      <c r="C5389" s="2">
        <v>40090</v>
      </c>
      <c r="D5389" s="6">
        <v>2009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 x14ac:dyDescent="0.25">
      <c r="B5390" t="s">
        <v>6</v>
      </c>
      <c r="C5390" s="2">
        <v>40091</v>
      </c>
      <c r="D5390" s="6">
        <v>2009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 x14ac:dyDescent="0.25">
      <c r="B5391" t="s">
        <v>6</v>
      </c>
      <c r="C5391" s="2">
        <v>40092</v>
      </c>
      <c r="D5391" s="6">
        <v>2009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 x14ac:dyDescent="0.25">
      <c r="B5392" t="s">
        <v>6</v>
      </c>
      <c r="C5392" s="2">
        <v>40093</v>
      </c>
      <c r="D5392" s="6">
        <v>2009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 x14ac:dyDescent="0.25">
      <c r="B5393" t="s">
        <v>6</v>
      </c>
      <c r="C5393" s="2">
        <v>40094</v>
      </c>
      <c r="D5393" s="6">
        <v>2009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 x14ac:dyDescent="0.25">
      <c r="B5394" t="s">
        <v>6</v>
      </c>
      <c r="C5394" s="2">
        <v>40095</v>
      </c>
      <c r="D5394" s="6">
        <v>2009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 x14ac:dyDescent="0.25">
      <c r="B5395" t="s">
        <v>6</v>
      </c>
      <c r="C5395" s="2">
        <v>40096</v>
      </c>
      <c r="D5395" s="6">
        <v>2009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 x14ac:dyDescent="0.25">
      <c r="B5396" t="s">
        <v>6</v>
      </c>
      <c r="C5396" s="2">
        <v>40097</v>
      </c>
      <c r="D5396" s="6">
        <v>2009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 x14ac:dyDescent="0.25">
      <c r="B5397" t="s">
        <v>6</v>
      </c>
      <c r="C5397" s="2">
        <v>40098</v>
      </c>
      <c r="D5397" s="6">
        <v>2009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 x14ac:dyDescent="0.25">
      <c r="B5398" t="s">
        <v>6</v>
      </c>
      <c r="C5398" s="2">
        <v>40099</v>
      </c>
      <c r="D5398" s="6">
        <v>2009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 x14ac:dyDescent="0.25">
      <c r="B5399" t="s">
        <v>6</v>
      </c>
      <c r="C5399" s="2">
        <v>40100</v>
      </c>
      <c r="D5399" s="6">
        <v>2009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 x14ac:dyDescent="0.25">
      <c r="B5400" t="s">
        <v>6</v>
      </c>
      <c r="C5400" s="2">
        <v>40101</v>
      </c>
      <c r="D5400" s="6">
        <v>2009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 x14ac:dyDescent="0.25">
      <c r="B5401" t="s">
        <v>6</v>
      </c>
      <c r="C5401" s="2">
        <v>40102</v>
      </c>
      <c r="D5401" s="6">
        <v>2009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 x14ac:dyDescent="0.25">
      <c r="B5402" t="s">
        <v>6</v>
      </c>
      <c r="C5402" s="2">
        <v>40103</v>
      </c>
      <c r="D5402" s="6">
        <v>2009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 x14ac:dyDescent="0.25">
      <c r="B5403" t="s">
        <v>6</v>
      </c>
      <c r="C5403" s="2">
        <v>40104</v>
      </c>
      <c r="D5403" s="6">
        <v>2009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 x14ac:dyDescent="0.25">
      <c r="B5404" t="s">
        <v>6</v>
      </c>
      <c r="C5404" s="2">
        <v>40105</v>
      </c>
      <c r="D5404" s="6">
        <v>2009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 x14ac:dyDescent="0.25">
      <c r="B5405" t="s">
        <v>6</v>
      </c>
      <c r="C5405" s="2">
        <v>40106</v>
      </c>
      <c r="D5405" s="6">
        <v>2009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 x14ac:dyDescent="0.25">
      <c r="B5406" t="s">
        <v>6</v>
      </c>
      <c r="C5406" s="2">
        <v>40107</v>
      </c>
      <c r="D5406" s="6">
        <v>2009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 x14ac:dyDescent="0.25">
      <c r="B5407" t="s">
        <v>6</v>
      </c>
      <c r="C5407" s="2">
        <v>40108</v>
      </c>
      <c r="D5407" s="6">
        <v>2009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 x14ac:dyDescent="0.25">
      <c r="B5408" t="s">
        <v>6</v>
      </c>
      <c r="C5408" s="2">
        <v>40109</v>
      </c>
      <c r="D5408" s="6">
        <v>2009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 x14ac:dyDescent="0.25">
      <c r="B5409" t="s">
        <v>6</v>
      </c>
      <c r="C5409" s="2">
        <v>40110</v>
      </c>
      <c r="D5409" s="6">
        <v>2009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 x14ac:dyDescent="0.25">
      <c r="B5410" t="s">
        <v>6</v>
      </c>
      <c r="C5410" s="2">
        <v>40111</v>
      </c>
      <c r="D5410" s="6">
        <v>2009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 x14ac:dyDescent="0.25">
      <c r="B5411" t="s">
        <v>6</v>
      </c>
      <c r="C5411" s="2">
        <v>40112</v>
      </c>
      <c r="D5411" s="6">
        <v>2009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 x14ac:dyDescent="0.25">
      <c r="B5412" t="s">
        <v>6</v>
      </c>
      <c r="C5412" s="2">
        <v>40113</v>
      </c>
      <c r="D5412" s="6">
        <v>2009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 x14ac:dyDescent="0.25">
      <c r="B5413" t="s">
        <v>6</v>
      </c>
      <c r="C5413" s="2">
        <v>40114</v>
      </c>
      <c r="D5413" s="6">
        <v>2009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 x14ac:dyDescent="0.25">
      <c r="B5414" t="s">
        <v>6</v>
      </c>
      <c r="C5414" s="2">
        <v>40115</v>
      </c>
      <c r="D5414" s="6">
        <v>2009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 x14ac:dyDescent="0.25">
      <c r="B5415" t="s">
        <v>6</v>
      </c>
      <c r="C5415" s="2">
        <v>40116</v>
      </c>
      <c r="D5415" s="6">
        <v>2009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 x14ac:dyDescent="0.25">
      <c r="B5416" t="s">
        <v>6</v>
      </c>
      <c r="C5416" s="2">
        <v>40117</v>
      </c>
      <c r="D5416" s="6">
        <v>2009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 x14ac:dyDescent="0.25">
      <c r="B5417" t="s">
        <v>6</v>
      </c>
      <c r="C5417" s="2">
        <v>40118</v>
      </c>
      <c r="D5417" s="6">
        <v>2009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 x14ac:dyDescent="0.25">
      <c r="B5418" t="s">
        <v>6</v>
      </c>
      <c r="C5418" s="2">
        <v>40119</v>
      </c>
      <c r="D5418" s="6">
        <v>2009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 x14ac:dyDescent="0.25">
      <c r="B5419" t="s">
        <v>6</v>
      </c>
      <c r="C5419" s="2">
        <v>40120</v>
      </c>
      <c r="D5419" s="6">
        <v>2009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 x14ac:dyDescent="0.25">
      <c r="B5420" t="s">
        <v>6</v>
      </c>
      <c r="C5420" s="2">
        <v>40121</v>
      </c>
      <c r="D5420" s="6">
        <v>2009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 x14ac:dyDescent="0.25">
      <c r="B5421" t="s">
        <v>6</v>
      </c>
      <c r="C5421" s="2">
        <v>40122</v>
      </c>
      <c r="D5421" s="6">
        <v>2009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 x14ac:dyDescent="0.25">
      <c r="B5422" t="s">
        <v>6</v>
      </c>
      <c r="C5422" s="2">
        <v>40123</v>
      </c>
      <c r="D5422" s="6">
        <v>2009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 x14ac:dyDescent="0.25">
      <c r="B5423" t="s">
        <v>6</v>
      </c>
      <c r="C5423" s="2">
        <v>40124</v>
      </c>
      <c r="D5423" s="6">
        <v>2009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 x14ac:dyDescent="0.25">
      <c r="B5424" t="s">
        <v>6</v>
      </c>
      <c r="C5424" s="2">
        <v>40125</v>
      </c>
      <c r="D5424" s="6">
        <v>2009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 x14ac:dyDescent="0.25">
      <c r="B5425" t="s">
        <v>6</v>
      </c>
      <c r="C5425" s="2">
        <v>40126</v>
      </c>
      <c r="D5425" s="6">
        <v>2009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 x14ac:dyDescent="0.25">
      <c r="B5426" t="s">
        <v>6</v>
      </c>
      <c r="C5426" s="2">
        <v>40127</v>
      </c>
      <c r="D5426" s="6">
        <v>2009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 x14ac:dyDescent="0.25">
      <c r="B5427" t="s">
        <v>6</v>
      </c>
      <c r="C5427" s="2">
        <v>40128</v>
      </c>
      <c r="D5427" s="6">
        <v>2009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 x14ac:dyDescent="0.25">
      <c r="B5428" t="s">
        <v>6</v>
      </c>
      <c r="C5428" s="2">
        <v>40129</v>
      </c>
      <c r="D5428" s="6">
        <v>2009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 x14ac:dyDescent="0.25">
      <c r="B5429" t="s">
        <v>6</v>
      </c>
      <c r="C5429" s="2">
        <v>40130</v>
      </c>
      <c r="D5429" s="6">
        <v>2009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 x14ac:dyDescent="0.25">
      <c r="B5430" t="s">
        <v>6</v>
      </c>
      <c r="C5430" s="2">
        <v>40131</v>
      </c>
      <c r="D5430" s="6">
        <v>2009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 x14ac:dyDescent="0.25">
      <c r="B5431" t="s">
        <v>6</v>
      </c>
      <c r="C5431" s="2">
        <v>40132</v>
      </c>
      <c r="D5431" s="6">
        <v>2009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 x14ac:dyDescent="0.25">
      <c r="B5432" t="s">
        <v>6</v>
      </c>
      <c r="C5432" s="2">
        <v>40133</v>
      </c>
      <c r="D5432" s="6">
        <v>2009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 x14ac:dyDescent="0.25">
      <c r="B5433" t="s">
        <v>6</v>
      </c>
      <c r="C5433" s="2">
        <v>40134</v>
      </c>
      <c r="D5433" s="6">
        <v>2009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 x14ac:dyDescent="0.25">
      <c r="B5434" t="s">
        <v>6</v>
      </c>
      <c r="C5434" s="2">
        <v>40135</v>
      </c>
      <c r="D5434" s="6">
        <v>2009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 x14ac:dyDescent="0.25">
      <c r="B5435" t="s">
        <v>6</v>
      </c>
      <c r="C5435" s="2">
        <v>40136</v>
      </c>
      <c r="D5435" s="6">
        <v>2009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 x14ac:dyDescent="0.25">
      <c r="B5436" t="s">
        <v>6</v>
      </c>
      <c r="C5436" s="2">
        <v>40137</v>
      </c>
      <c r="D5436" s="6">
        <v>2009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 x14ac:dyDescent="0.25">
      <c r="B5437" t="s">
        <v>6</v>
      </c>
      <c r="C5437" s="2">
        <v>40138</v>
      </c>
      <c r="D5437" s="6">
        <v>2009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 x14ac:dyDescent="0.25">
      <c r="B5438" t="s">
        <v>6</v>
      </c>
      <c r="C5438" s="2">
        <v>40139</v>
      </c>
      <c r="D5438" s="6">
        <v>2009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 x14ac:dyDescent="0.25">
      <c r="B5439" t="s">
        <v>6</v>
      </c>
      <c r="C5439" s="2">
        <v>40140</v>
      </c>
      <c r="D5439" s="6">
        <v>2009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 x14ac:dyDescent="0.25">
      <c r="B5440" t="s">
        <v>6</v>
      </c>
      <c r="C5440" s="2">
        <v>40141</v>
      </c>
      <c r="D5440" s="6">
        <v>2009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 x14ac:dyDescent="0.25">
      <c r="B5441" t="s">
        <v>6</v>
      </c>
      <c r="C5441" s="2">
        <v>40142</v>
      </c>
      <c r="D5441" s="6">
        <v>2009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 x14ac:dyDescent="0.25">
      <c r="B5442" t="s">
        <v>6</v>
      </c>
      <c r="C5442" s="2">
        <v>40143</v>
      </c>
      <c r="D5442" s="6">
        <v>2009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 x14ac:dyDescent="0.25">
      <c r="B5443" t="s">
        <v>6</v>
      </c>
      <c r="C5443" s="2">
        <v>40144</v>
      </c>
      <c r="D5443" s="6">
        <v>2009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 x14ac:dyDescent="0.25">
      <c r="B5444" t="s">
        <v>6</v>
      </c>
      <c r="C5444" s="2">
        <v>40145</v>
      </c>
      <c r="D5444" s="6">
        <v>2009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 x14ac:dyDescent="0.25">
      <c r="B5445" t="s">
        <v>6</v>
      </c>
      <c r="C5445" s="2">
        <v>40146</v>
      </c>
      <c r="D5445" s="6">
        <v>2009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 x14ac:dyDescent="0.25">
      <c r="B5446" t="s">
        <v>6</v>
      </c>
      <c r="C5446" s="2">
        <v>40147</v>
      </c>
      <c r="D5446" s="6">
        <v>2009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 x14ac:dyDescent="0.25">
      <c r="B5447" t="s">
        <v>6</v>
      </c>
      <c r="C5447" s="2">
        <v>40148</v>
      </c>
      <c r="D5447" s="6">
        <v>2009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 x14ac:dyDescent="0.25">
      <c r="B5448" t="s">
        <v>6</v>
      </c>
      <c r="C5448" s="2">
        <v>40149</v>
      </c>
      <c r="D5448" s="6">
        <v>2009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 x14ac:dyDescent="0.25">
      <c r="B5449" t="s">
        <v>6</v>
      </c>
      <c r="C5449" s="2">
        <v>40150</v>
      </c>
      <c r="D5449" s="6">
        <v>2009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 x14ac:dyDescent="0.25">
      <c r="B5450" t="s">
        <v>6</v>
      </c>
      <c r="C5450" s="2">
        <v>40151</v>
      </c>
      <c r="D5450" s="6">
        <v>2009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 x14ac:dyDescent="0.25">
      <c r="B5451" t="s">
        <v>6</v>
      </c>
      <c r="C5451" s="2">
        <v>40152</v>
      </c>
      <c r="D5451" s="6">
        <v>2009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 x14ac:dyDescent="0.25">
      <c r="B5452" t="s">
        <v>6</v>
      </c>
      <c r="C5452" s="2">
        <v>40153</v>
      </c>
      <c r="D5452" s="6">
        <v>2009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 x14ac:dyDescent="0.25">
      <c r="B5453" t="s">
        <v>6</v>
      </c>
      <c r="C5453" s="2">
        <v>40154</v>
      </c>
      <c r="D5453" s="6">
        <v>2009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 x14ac:dyDescent="0.25">
      <c r="B5454" t="s">
        <v>6</v>
      </c>
      <c r="C5454" s="2">
        <v>40155</v>
      </c>
      <c r="D5454" s="6">
        <v>2009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 x14ac:dyDescent="0.25">
      <c r="B5455" t="s">
        <v>6</v>
      </c>
      <c r="C5455" s="2">
        <v>40156</v>
      </c>
      <c r="D5455" s="6">
        <v>2009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 x14ac:dyDescent="0.25">
      <c r="B5456" t="s">
        <v>6</v>
      </c>
      <c r="C5456" s="2">
        <v>40157</v>
      </c>
      <c r="D5456" s="6">
        <v>2009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 x14ac:dyDescent="0.25">
      <c r="B5457" t="s">
        <v>6</v>
      </c>
      <c r="C5457" s="2">
        <v>40158</v>
      </c>
      <c r="D5457" s="6">
        <v>2009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 x14ac:dyDescent="0.25">
      <c r="B5458" t="s">
        <v>6</v>
      </c>
      <c r="C5458" s="2">
        <v>40159</v>
      </c>
      <c r="D5458" s="6">
        <v>2009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 x14ac:dyDescent="0.25">
      <c r="B5459" t="s">
        <v>6</v>
      </c>
      <c r="C5459" s="2">
        <v>40160</v>
      </c>
      <c r="D5459" s="6">
        <v>2009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 x14ac:dyDescent="0.25">
      <c r="B5460" t="s">
        <v>6</v>
      </c>
      <c r="C5460" s="2">
        <v>40161</v>
      </c>
      <c r="D5460" s="6">
        <v>2009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 x14ac:dyDescent="0.25">
      <c r="B5461" t="s">
        <v>6</v>
      </c>
      <c r="C5461" s="2">
        <v>40162</v>
      </c>
      <c r="D5461" s="6">
        <v>2009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 x14ac:dyDescent="0.25">
      <c r="B5462" t="s">
        <v>6</v>
      </c>
      <c r="C5462" s="2">
        <v>40163</v>
      </c>
      <c r="D5462" s="6">
        <v>2009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 x14ac:dyDescent="0.25">
      <c r="B5463" t="s">
        <v>6</v>
      </c>
      <c r="C5463" s="2">
        <v>40164</v>
      </c>
      <c r="D5463" s="6">
        <v>2009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 x14ac:dyDescent="0.25">
      <c r="B5464" t="s">
        <v>6</v>
      </c>
      <c r="C5464" s="2">
        <v>40165</v>
      </c>
      <c r="D5464" s="6">
        <v>2009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 x14ac:dyDescent="0.25">
      <c r="B5465" t="s">
        <v>6</v>
      </c>
      <c r="C5465" s="2">
        <v>40166</v>
      </c>
      <c r="D5465" s="6">
        <v>2009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 x14ac:dyDescent="0.25">
      <c r="B5466" t="s">
        <v>6</v>
      </c>
      <c r="C5466" s="2">
        <v>40167</v>
      </c>
      <c r="D5466" s="6">
        <v>2009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 x14ac:dyDescent="0.25">
      <c r="B5467" t="s">
        <v>6</v>
      </c>
      <c r="C5467" s="2">
        <v>40168</v>
      </c>
      <c r="D5467" s="6">
        <v>2009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 x14ac:dyDescent="0.25">
      <c r="B5468" t="s">
        <v>6</v>
      </c>
      <c r="C5468" s="2">
        <v>40169</v>
      </c>
      <c r="D5468" s="6">
        <v>2009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 x14ac:dyDescent="0.25">
      <c r="B5469" t="s">
        <v>6</v>
      </c>
      <c r="C5469" s="2">
        <v>40170</v>
      </c>
      <c r="D5469" s="6">
        <v>2009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 x14ac:dyDescent="0.25">
      <c r="B5470" t="s">
        <v>6</v>
      </c>
      <c r="C5470" s="2">
        <v>40171</v>
      </c>
      <c r="D5470" s="6">
        <v>2009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 x14ac:dyDescent="0.25">
      <c r="B5471" t="s">
        <v>6</v>
      </c>
      <c r="C5471" s="2">
        <v>40172</v>
      </c>
      <c r="D5471" s="6">
        <v>2009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 x14ac:dyDescent="0.25">
      <c r="B5472" t="s">
        <v>6</v>
      </c>
      <c r="C5472" s="2">
        <v>40173</v>
      </c>
      <c r="D5472" s="6">
        <v>2009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 x14ac:dyDescent="0.25">
      <c r="B5473" t="s">
        <v>6</v>
      </c>
      <c r="C5473" s="2">
        <v>40174</v>
      </c>
      <c r="D5473" s="6">
        <v>2009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 x14ac:dyDescent="0.25">
      <c r="B5474" t="s">
        <v>6</v>
      </c>
      <c r="C5474" s="2">
        <v>40175</v>
      </c>
      <c r="D5474" s="6">
        <v>2009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 x14ac:dyDescent="0.25">
      <c r="B5475" t="s">
        <v>6</v>
      </c>
      <c r="C5475" s="2">
        <v>40176</v>
      </c>
      <c r="D5475" s="6">
        <v>2009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 x14ac:dyDescent="0.25">
      <c r="B5476" t="s">
        <v>6</v>
      </c>
      <c r="C5476" s="2">
        <v>40177</v>
      </c>
      <c r="D5476" s="6">
        <v>2009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 x14ac:dyDescent="0.25">
      <c r="B5477" t="s">
        <v>6</v>
      </c>
      <c r="C5477" s="2">
        <v>40178</v>
      </c>
      <c r="D5477" s="6">
        <v>2009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 x14ac:dyDescent="0.25">
      <c r="B5478" t="s">
        <v>13</v>
      </c>
      <c r="C5478" s="2">
        <v>39814</v>
      </c>
      <c r="D5478" s="6">
        <v>2009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 x14ac:dyDescent="0.25">
      <c r="B5479" t="s">
        <v>13</v>
      </c>
      <c r="C5479" s="2">
        <v>39815</v>
      </c>
      <c r="D5479" s="6">
        <v>2009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 x14ac:dyDescent="0.25">
      <c r="B5480" t="s">
        <v>13</v>
      </c>
      <c r="C5480" s="2">
        <v>39816</v>
      </c>
      <c r="D5480" s="6">
        <v>2009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 x14ac:dyDescent="0.25">
      <c r="B5481" t="s">
        <v>13</v>
      </c>
      <c r="C5481" s="2">
        <v>39817</v>
      </c>
      <c r="D5481" s="6">
        <v>2009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 x14ac:dyDescent="0.25">
      <c r="B5482" t="s">
        <v>13</v>
      </c>
      <c r="C5482" s="2">
        <v>39818</v>
      </c>
      <c r="D5482" s="6">
        <v>2009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 x14ac:dyDescent="0.25">
      <c r="B5483" t="s">
        <v>13</v>
      </c>
      <c r="C5483" s="2">
        <v>39819</v>
      </c>
      <c r="D5483" s="6">
        <v>2009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 x14ac:dyDescent="0.25">
      <c r="B5484" t="s">
        <v>13</v>
      </c>
      <c r="C5484" s="2">
        <v>39820</v>
      </c>
      <c r="D5484" s="6">
        <v>2009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 x14ac:dyDescent="0.25">
      <c r="B5485" t="s">
        <v>13</v>
      </c>
      <c r="C5485" s="2">
        <v>39821</v>
      </c>
      <c r="D5485" s="6">
        <v>2009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 x14ac:dyDescent="0.25">
      <c r="B5486" t="s">
        <v>13</v>
      </c>
      <c r="C5486" s="2">
        <v>39822</v>
      </c>
      <c r="D5486" s="6">
        <v>2009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 x14ac:dyDescent="0.25">
      <c r="B5487" t="s">
        <v>13</v>
      </c>
      <c r="C5487" s="2">
        <v>39823</v>
      </c>
      <c r="D5487" s="6">
        <v>2009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 x14ac:dyDescent="0.25">
      <c r="B5488" t="s">
        <v>13</v>
      </c>
      <c r="C5488" s="2">
        <v>39824</v>
      </c>
      <c r="D5488" s="6">
        <v>2009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 x14ac:dyDescent="0.25">
      <c r="B5489" t="s">
        <v>13</v>
      </c>
      <c r="C5489" s="2">
        <v>39825</v>
      </c>
      <c r="D5489" s="6">
        <v>2009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 x14ac:dyDescent="0.25">
      <c r="B5490" t="s">
        <v>13</v>
      </c>
      <c r="C5490" s="2">
        <v>39826</v>
      </c>
      <c r="D5490" s="6">
        <v>2009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 x14ac:dyDescent="0.25">
      <c r="B5491" t="s">
        <v>13</v>
      </c>
      <c r="C5491" s="2">
        <v>39827</v>
      </c>
      <c r="D5491" s="6">
        <v>2009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 x14ac:dyDescent="0.25">
      <c r="B5492" t="s">
        <v>13</v>
      </c>
      <c r="C5492" s="2">
        <v>39828</v>
      </c>
      <c r="D5492" s="6">
        <v>2009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 x14ac:dyDescent="0.25">
      <c r="B5493" t="s">
        <v>13</v>
      </c>
      <c r="C5493" s="2">
        <v>39829</v>
      </c>
      <c r="D5493" s="6">
        <v>2009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 x14ac:dyDescent="0.25">
      <c r="B5494" t="s">
        <v>13</v>
      </c>
      <c r="C5494" s="2">
        <v>39830</v>
      </c>
      <c r="D5494" s="6">
        <v>2009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 x14ac:dyDescent="0.25">
      <c r="B5495" t="s">
        <v>13</v>
      </c>
      <c r="C5495" s="2">
        <v>39831</v>
      </c>
      <c r="D5495" s="6">
        <v>2009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 x14ac:dyDescent="0.25">
      <c r="B5496" t="s">
        <v>13</v>
      </c>
      <c r="C5496" s="2">
        <v>39832</v>
      </c>
      <c r="D5496" s="6">
        <v>2009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 x14ac:dyDescent="0.25">
      <c r="B5497" t="s">
        <v>13</v>
      </c>
      <c r="C5497" s="2">
        <v>39833</v>
      </c>
      <c r="D5497" s="6">
        <v>2009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 x14ac:dyDescent="0.25">
      <c r="B5498" t="s">
        <v>13</v>
      </c>
      <c r="C5498" s="2">
        <v>39834</v>
      </c>
      <c r="D5498" s="6">
        <v>2009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 x14ac:dyDescent="0.25">
      <c r="B5499" t="s">
        <v>13</v>
      </c>
      <c r="C5499" s="2">
        <v>39835</v>
      </c>
      <c r="D5499" s="6">
        <v>2009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 x14ac:dyDescent="0.25">
      <c r="B5500" t="s">
        <v>13</v>
      </c>
      <c r="C5500" s="2">
        <v>39836</v>
      </c>
      <c r="D5500" s="6">
        <v>2009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 x14ac:dyDescent="0.25">
      <c r="B5501" t="s">
        <v>13</v>
      </c>
      <c r="C5501" s="2">
        <v>39837</v>
      </c>
      <c r="D5501" s="6">
        <v>2009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 x14ac:dyDescent="0.25">
      <c r="B5502" t="s">
        <v>13</v>
      </c>
      <c r="C5502" s="2">
        <v>39838</v>
      </c>
      <c r="D5502" s="6">
        <v>2009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 x14ac:dyDescent="0.25">
      <c r="B5503" t="s">
        <v>13</v>
      </c>
      <c r="C5503" s="2">
        <v>39839</v>
      </c>
      <c r="D5503" s="6">
        <v>2009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 x14ac:dyDescent="0.25">
      <c r="B5504" t="s">
        <v>13</v>
      </c>
      <c r="C5504" s="2">
        <v>39840</v>
      </c>
      <c r="D5504" s="6">
        <v>2009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 x14ac:dyDescent="0.25">
      <c r="B5505" t="s">
        <v>13</v>
      </c>
      <c r="C5505" s="2">
        <v>39841</v>
      </c>
      <c r="D5505" s="6">
        <v>2009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 x14ac:dyDescent="0.25">
      <c r="B5506" t="s">
        <v>13</v>
      </c>
      <c r="C5506" s="2">
        <v>39842</v>
      </c>
      <c r="D5506" s="6">
        <v>2009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 x14ac:dyDescent="0.25">
      <c r="B5507" t="s">
        <v>13</v>
      </c>
      <c r="C5507" s="2">
        <v>39843</v>
      </c>
      <c r="D5507" s="6">
        <v>2009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 x14ac:dyDescent="0.25">
      <c r="B5508" t="s">
        <v>13</v>
      </c>
      <c r="C5508" s="2">
        <v>39844</v>
      </c>
      <c r="D5508" s="6">
        <v>2009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 x14ac:dyDescent="0.25">
      <c r="B5509" t="s">
        <v>13</v>
      </c>
      <c r="C5509" s="2">
        <v>39845</v>
      </c>
      <c r="D5509" s="6">
        <v>2009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 x14ac:dyDescent="0.25">
      <c r="B5510" t="s">
        <v>13</v>
      </c>
      <c r="C5510" s="2">
        <v>39846</v>
      </c>
      <c r="D5510" s="6">
        <v>2009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 x14ac:dyDescent="0.25">
      <c r="B5511" t="s">
        <v>13</v>
      </c>
      <c r="C5511" s="2">
        <v>39847</v>
      </c>
      <c r="D5511" s="6">
        <v>2009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 x14ac:dyDescent="0.25">
      <c r="B5512" t="s">
        <v>13</v>
      </c>
      <c r="C5512" s="2">
        <v>39848</v>
      </c>
      <c r="D5512" s="6">
        <v>2009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 x14ac:dyDescent="0.25">
      <c r="B5513" t="s">
        <v>13</v>
      </c>
      <c r="C5513" s="2">
        <v>39849</v>
      </c>
      <c r="D5513" s="6">
        <v>2009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 x14ac:dyDescent="0.25">
      <c r="B5514" t="s">
        <v>13</v>
      </c>
      <c r="C5514" s="2">
        <v>39850</v>
      </c>
      <c r="D5514" s="6">
        <v>2009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 x14ac:dyDescent="0.25">
      <c r="B5515" t="s">
        <v>13</v>
      </c>
      <c r="C5515" s="2">
        <v>39851</v>
      </c>
      <c r="D5515" s="6">
        <v>2009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 x14ac:dyDescent="0.25">
      <c r="B5516" t="s">
        <v>13</v>
      </c>
      <c r="C5516" s="2">
        <v>39852</v>
      </c>
      <c r="D5516" s="6">
        <v>2009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 x14ac:dyDescent="0.25">
      <c r="B5517" t="s">
        <v>13</v>
      </c>
      <c r="C5517" s="2">
        <v>39853</v>
      </c>
      <c r="D5517" s="6">
        <v>2009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 x14ac:dyDescent="0.25">
      <c r="B5518" t="s">
        <v>13</v>
      </c>
      <c r="C5518" s="2">
        <v>39854</v>
      </c>
      <c r="D5518" s="6">
        <v>2009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 x14ac:dyDescent="0.25">
      <c r="B5519" t="s">
        <v>13</v>
      </c>
      <c r="C5519" s="2">
        <v>39855</v>
      </c>
      <c r="D5519" s="6">
        <v>2009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 x14ac:dyDescent="0.25">
      <c r="B5520" t="s">
        <v>13</v>
      </c>
      <c r="C5520" s="2">
        <v>39856</v>
      </c>
      <c r="D5520" s="6">
        <v>2009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 x14ac:dyDescent="0.25">
      <c r="B5521" t="s">
        <v>13</v>
      </c>
      <c r="C5521" s="2">
        <v>39857</v>
      </c>
      <c r="D5521" s="6">
        <v>2009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 x14ac:dyDescent="0.25">
      <c r="B5522" t="s">
        <v>13</v>
      </c>
      <c r="C5522" s="2">
        <v>39858</v>
      </c>
      <c r="D5522" s="6">
        <v>2009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 x14ac:dyDescent="0.25">
      <c r="B5523" t="s">
        <v>13</v>
      </c>
      <c r="C5523" s="2">
        <v>39859</v>
      </c>
      <c r="D5523" s="6">
        <v>2009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 x14ac:dyDescent="0.25">
      <c r="B5524" t="s">
        <v>13</v>
      </c>
      <c r="C5524" s="2">
        <v>39860</v>
      </c>
      <c r="D5524" s="6">
        <v>2009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 x14ac:dyDescent="0.25">
      <c r="B5525" t="s">
        <v>13</v>
      </c>
      <c r="C5525" s="2">
        <v>39861</v>
      </c>
      <c r="D5525" s="6">
        <v>2009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 x14ac:dyDescent="0.25">
      <c r="B5526" t="s">
        <v>13</v>
      </c>
      <c r="C5526" s="2">
        <v>39862</v>
      </c>
      <c r="D5526" s="6">
        <v>2009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 x14ac:dyDescent="0.25">
      <c r="B5527" t="s">
        <v>13</v>
      </c>
      <c r="C5527" s="2">
        <v>39863</v>
      </c>
      <c r="D5527" s="6">
        <v>2009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 x14ac:dyDescent="0.25">
      <c r="B5528" t="s">
        <v>13</v>
      </c>
      <c r="C5528" s="2">
        <v>39864</v>
      </c>
      <c r="D5528" s="6">
        <v>2009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 x14ac:dyDescent="0.25">
      <c r="B5529" t="s">
        <v>13</v>
      </c>
      <c r="C5529" s="2">
        <v>39865</v>
      </c>
      <c r="D5529" s="6">
        <v>2009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 x14ac:dyDescent="0.25">
      <c r="B5530" t="s">
        <v>13</v>
      </c>
      <c r="C5530" s="2">
        <v>39866</v>
      </c>
      <c r="D5530" s="6">
        <v>2009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 x14ac:dyDescent="0.25">
      <c r="B5531" t="s">
        <v>13</v>
      </c>
      <c r="C5531" s="2">
        <v>39867</v>
      </c>
      <c r="D5531" s="6">
        <v>2009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 x14ac:dyDescent="0.25">
      <c r="B5532" t="s">
        <v>13</v>
      </c>
      <c r="C5532" s="2">
        <v>39868</v>
      </c>
      <c r="D5532" s="6">
        <v>2009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 x14ac:dyDescent="0.25">
      <c r="B5533" t="s">
        <v>13</v>
      </c>
      <c r="C5533" s="2">
        <v>39869</v>
      </c>
      <c r="D5533" s="6">
        <v>2009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 x14ac:dyDescent="0.25">
      <c r="B5534" t="s">
        <v>13</v>
      </c>
      <c r="C5534" s="2">
        <v>39870</v>
      </c>
      <c r="D5534" s="6">
        <v>2009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 x14ac:dyDescent="0.25">
      <c r="B5535" t="s">
        <v>13</v>
      </c>
      <c r="C5535" s="2">
        <v>39871</v>
      </c>
      <c r="D5535" s="6">
        <v>2009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 x14ac:dyDescent="0.25">
      <c r="B5536" t="s">
        <v>13</v>
      </c>
      <c r="C5536" s="2">
        <v>39872</v>
      </c>
      <c r="D5536" s="6">
        <v>2009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 x14ac:dyDescent="0.25">
      <c r="B5537" t="s">
        <v>13</v>
      </c>
      <c r="C5537" s="2">
        <v>39873</v>
      </c>
      <c r="D5537" s="6">
        <v>2009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 x14ac:dyDescent="0.25">
      <c r="B5538" t="s">
        <v>13</v>
      </c>
      <c r="C5538" s="2">
        <v>39874</v>
      </c>
      <c r="D5538" s="6">
        <v>2009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 x14ac:dyDescent="0.25">
      <c r="B5539" t="s">
        <v>13</v>
      </c>
      <c r="C5539" s="2">
        <v>39875</v>
      </c>
      <c r="D5539" s="6">
        <v>2009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 x14ac:dyDescent="0.25">
      <c r="B5540" t="s">
        <v>13</v>
      </c>
      <c r="C5540" s="2">
        <v>39876</v>
      </c>
      <c r="D5540" s="6">
        <v>2009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 x14ac:dyDescent="0.25">
      <c r="B5541" t="s">
        <v>13</v>
      </c>
      <c r="C5541" s="2">
        <v>39877</v>
      </c>
      <c r="D5541" s="6">
        <v>2009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 x14ac:dyDescent="0.25">
      <c r="B5542" t="s">
        <v>13</v>
      </c>
      <c r="C5542" s="2">
        <v>39878</v>
      </c>
      <c r="D5542" s="6">
        <v>2009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 x14ac:dyDescent="0.25">
      <c r="B5543" t="s">
        <v>13</v>
      </c>
      <c r="C5543" s="2">
        <v>39879</v>
      </c>
      <c r="D5543" s="6">
        <v>2009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 x14ac:dyDescent="0.25">
      <c r="B5544" t="s">
        <v>13</v>
      </c>
      <c r="C5544" s="2">
        <v>39880</v>
      </c>
      <c r="D5544" s="6">
        <v>2009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 x14ac:dyDescent="0.25">
      <c r="B5545" t="s">
        <v>13</v>
      </c>
      <c r="C5545" s="2">
        <v>39881</v>
      </c>
      <c r="D5545" s="6">
        <v>2009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 x14ac:dyDescent="0.25">
      <c r="B5546" t="s">
        <v>13</v>
      </c>
      <c r="C5546" s="2">
        <v>39882</v>
      </c>
      <c r="D5546" s="6">
        <v>2009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 x14ac:dyDescent="0.25">
      <c r="B5547" t="s">
        <v>13</v>
      </c>
      <c r="C5547" s="2">
        <v>39883</v>
      </c>
      <c r="D5547" s="6">
        <v>2009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 x14ac:dyDescent="0.25">
      <c r="B5548" t="s">
        <v>13</v>
      </c>
      <c r="C5548" s="2">
        <v>39884</v>
      </c>
      <c r="D5548" s="6">
        <v>2009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 x14ac:dyDescent="0.25">
      <c r="B5549" t="s">
        <v>13</v>
      </c>
      <c r="C5549" s="2">
        <v>39885</v>
      </c>
      <c r="D5549" s="6">
        <v>2009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 x14ac:dyDescent="0.25">
      <c r="B5550" t="s">
        <v>13</v>
      </c>
      <c r="C5550" s="2">
        <v>39886</v>
      </c>
      <c r="D5550" s="6">
        <v>2009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 x14ac:dyDescent="0.25">
      <c r="B5551" t="s">
        <v>13</v>
      </c>
      <c r="C5551" s="2">
        <v>39887</v>
      </c>
      <c r="D5551" s="6">
        <v>2009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 x14ac:dyDescent="0.25">
      <c r="B5552" t="s">
        <v>13</v>
      </c>
      <c r="C5552" s="2">
        <v>39888</v>
      </c>
      <c r="D5552" s="6">
        <v>2009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 x14ac:dyDescent="0.25">
      <c r="B5553" t="s">
        <v>13</v>
      </c>
      <c r="C5553" s="2">
        <v>39889</v>
      </c>
      <c r="D5553" s="6">
        <v>2009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 x14ac:dyDescent="0.25">
      <c r="B5554" t="s">
        <v>13</v>
      </c>
      <c r="C5554" s="2">
        <v>39890</v>
      </c>
      <c r="D5554" s="6">
        <v>2009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 x14ac:dyDescent="0.25">
      <c r="B5555" t="s">
        <v>13</v>
      </c>
      <c r="C5555" s="2">
        <v>39891</v>
      </c>
      <c r="D5555" s="6">
        <v>2009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 x14ac:dyDescent="0.25">
      <c r="B5556" t="s">
        <v>13</v>
      </c>
      <c r="C5556" s="2">
        <v>39892</v>
      </c>
      <c r="D5556" s="6">
        <v>2009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 x14ac:dyDescent="0.25">
      <c r="B5557" t="s">
        <v>13</v>
      </c>
      <c r="C5557" s="2">
        <v>39893</v>
      </c>
      <c r="D5557" s="6">
        <v>2009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 x14ac:dyDescent="0.25">
      <c r="B5558" t="s">
        <v>13</v>
      </c>
      <c r="C5558" s="2">
        <v>39894</v>
      </c>
      <c r="D5558" s="6">
        <v>2009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 x14ac:dyDescent="0.25">
      <c r="B5559" t="s">
        <v>13</v>
      </c>
      <c r="C5559" s="2">
        <v>39895</v>
      </c>
      <c r="D5559" s="6">
        <v>2009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 x14ac:dyDescent="0.25">
      <c r="B5560" t="s">
        <v>13</v>
      </c>
      <c r="C5560" s="2">
        <v>39896</v>
      </c>
      <c r="D5560" s="6">
        <v>2009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 x14ac:dyDescent="0.25">
      <c r="B5561" t="s">
        <v>13</v>
      </c>
      <c r="C5561" s="2">
        <v>39897</v>
      </c>
      <c r="D5561" s="6">
        <v>2009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 x14ac:dyDescent="0.25">
      <c r="B5562" t="s">
        <v>13</v>
      </c>
      <c r="C5562" s="2">
        <v>39898</v>
      </c>
      <c r="D5562" s="6">
        <v>2009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 x14ac:dyDescent="0.25">
      <c r="B5563" t="s">
        <v>13</v>
      </c>
      <c r="C5563" s="2">
        <v>39899</v>
      </c>
      <c r="D5563" s="6">
        <v>2009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 x14ac:dyDescent="0.25">
      <c r="B5564" t="s">
        <v>13</v>
      </c>
      <c r="C5564" s="2">
        <v>39900</v>
      </c>
      <c r="D5564" s="6">
        <v>2009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 x14ac:dyDescent="0.25">
      <c r="B5565" t="s">
        <v>13</v>
      </c>
      <c r="C5565" s="2">
        <v>39901</v>
      </c>
      <c r="D5565" s="6">
        <v>2009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 x14ac:dyDescent="0.25">
      <c r="B5566" t="s">
        <v>13</v>
      </c>
      <c r="C5566" s="2">
        <v>39902</v>
      </c>
      <c r="D5566" s="6">
        <v>2009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 x14ac:dyDescent="0.25">
      <c r="B5567" t="s">
        <v>13</v>
      </c>
      <c r="C5567" s="2">
        <v>39903</v>
      </c>
      <c r="D5567" s="6">
        <v>2009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 x14ac:dyDescent="0.25">
      <c r="B5568" t="s">
        <v>13</v>
      </c>
      <c r="C5568" s="2">
        <v>39904</v>
      </c>
      <c r="D5568" s="6">
        <v>2009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 x14ac:dyDescent="0.25">
      <c r="B5569" t="s">
        <v>13</v>
      </c>
      <c r="C5569" s="2">
        <v>39905</v>
      </c>
      <c r="D5569" s="6">
        <v>2009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 x14ac:dyDescent="0.25">
      <c r="B5570" t="s">
        <v>13</v>
      </c>
      <c r="C5570" s="2">
        <v>39906</v>
      </c>
      <c r="D5570" s="6">
        <v>2009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 x14ac:dyDescent="0.25">
      <c r="B5571" t="s">
        <v>13</v>
      </c>
      <c r="C5571" s="2">
        <v>39907</v>
      </c>
      <c r="D5571" s="6">
        <v>2009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 x14ac:dyDescent="0.25">
      <c r="B5572" t="s">
        <v>13</v>
      </c>
      <c r="C5572" s="2">
        <v>39908</v>
      </c>
      <c r="D5572" s="6">
        <v>2009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 x14ac:dyDescent="0.25">
      <c r="B5573" t="s">
        <v>13</v>
      </c>
      <c r="C5573" s="2">
        <v>39909</v>
      </c>
      <c r="D5573" s="6">
        <v>2009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 x14ac:dyDescent="0.25">
      <c r="B5574" t="s">
        <v>13</v>
      </c>
      <c r="C5574" s="2">
        <v>39910</v>
      </c>
      <c r="D5574" s="6">
        <v>2009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 x14ac:dyDescent="0.25">
      <c r="B5575" t="s">
        <v>13</v>
      </c>
      <c r="C5575" s="2">
        <v>39911</v>
      </c>
      <c r="D5575" s="6">
        <v>2009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 x14ac:dyDescent="0.25">
      <c r="B5576" t="s">
        <v>13</v>
      </c>
      <c r="C5576" s="2">
        <v>39912</v>
      </c>
      <c r="D5576" s="6">
        <v>2009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 x14ac:dyDescent="0.25">
      <c r="B5577" t="s">
        <v>13</v>
      </c>
      <c r="C5577" s="2">
        <v>39913</v>
      </c>
      <c r="D5577" s="6">
        <v>2009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 x14ac:dyDescent="0.25">
      <c r="B5578" t="s">
        <v>13</v>
      </c>
      <c r="C5578" s="2">
        <v>39914</v>
      </c>
      <c r="D5578" s="6">
        <v>2009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 x14ac:dyDescent="0.25">
      <c r="B5579" t="s">
        <v>13</v>
      </c>
      <c r="C5579" s="2">
        <v>39915</v>
      </c>
      <c r="D5579" s="6">
        <v>2009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 x14ac:dyDescent="0.25">
      <c r="B5580" t="s">
        <v>13</v>
      </c>
      <c r="C5580" s="2">
        <v>39916</v>
      </c>
      <c r="D5580" s="6">
        <v>2009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 x14ac:dyDescent="0.25">
      <c r="B5581" t="s">
        <v>13</v>
      </c>
      <c r="C5581" s="2">
        <v>39917</v>
      </c>
      <c r="D5581" s="6">
        <v>2009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 x14ac:dyDescent="0.25">
      <c r="B5582" t="s">
        <v>13</v>
      </c>
      <c r="C5582" s="2">
        <v>39918</v>
      </c>
      <c r="D5582" s="6">
        <v>2009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 x14ac:dyDescent="0.25">
      <c r="B5583" t="s">
        <v>13</v>
      </c>
      <c r="C5583" s="2">
        <v>39919</v>
      </c>
      <c r="D5583" s="6">
        <v>2009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 x14ac:dyDescent="0.25">
      <c r="B5584" t="s">
        <v>13</v>
      </c>
      <c r="C5584" s="2">
        <v>39920</v>
      </c>
      <c r="D5584" s="6">
        <v>2009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 x14ac:dyDescent="0.25">
      <c r="B5585" t="s">
        <v>13</v>
      </c>
      <c r="C5585" s="2">
        <v>39921</v>
      </c>
      <c r="D5585" s="6">
        <v>2009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 x14ac:dyDescent="0.25">
      <c r="B5586" t="s">
        <v>13</v>
      </c>
      <c r="C5586" s="2">
        <v>39922</v>
      </c>
      <c r="D5586" s="6">
        <v>2009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 x14ac:dyDescent="0.25">
      <c r="B5587" t="s">
        <v>13</v>
      </c>
      <c r="C5587" s="2">
        <v>39923</v>
      </c>
      <c r="D5587" s="6">
        <v>2009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 x14ac:dyDescent="0.25">
      <c r="B5588" t="s">
        <v>13</v>
      </c>
      <c r="C5588" s="2">
        <v>39924</v>
      </c>
      <c r="D5588" s="6">
        <v>2009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 x14ac:dyDescent="0.25">
      <c r="B5589" t="s">
        <v>13</v>
      </c>
      <c r="C5589" s="2">
        <v>39925</v>
      </c>
      <c r="D5589" s="6">
        <v>2009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 x14ac:dyDescent="0.25">
      <c r="B5590" t="s">
        <v>13</v>
      </c>
      <c r="C5590" s="2">
        <v>39926</v>
      </c>
      <c r="D5590" s="6">
        <v>2009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 x14ac:dyDescent="0.25">
      <c r="B5591" t="s">
        <v>13</v>
      </c>
      <c r="C5591" s="2">
        <v>39927</v>
      </c>
      <c r="D5591" s="6">
        <v>2009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 x14ac:dyDescent="0.25">
      <c r="B5592" t="s">
        <v>13</v>
      </c>
      <c r="C5592" s="2">
        <v>39928</v>
      </c>
      <c r="D5592" s="6">
        <v>2009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 x14ac:dyDescent="0.25">
      <c r="B5593" t="s">
        <v>13</v>
      </c>
      <c r="C5593" s="2">
        <v>39929</v>
      </c>
      <c r="D5593" s="6">
        <v>2009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 x14ac:dyDescent="0.25">
      <c r="B5594" t="s">
        <v>13</v>
      </c>
      <c r="C5594" s="2">
        <v>39930</v>
      </c>
      <c r="D5594" s="6">
        <v>2009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 x14ac:dyDescent="0.25">
      <c r="B5595" t="s">
        <v>13</v>
      </c>
      <c r="C5595" s="2">
        <v>39931</v>
      </c>
      <c r="D5595" s="6">
        <v>2009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 x14ac:dyDescent="0.25">
      <c r="B5596" t="s">
        <v>13</v>
      </c>
      <c r="C5596" s="2">
        <v>39932</v>
      </c>
      <c r="D5596" s="6">
        <v>2009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 x14ac:dyDescent="0.25">
      <c r="B5597" t="s">
        <v>13</v>
      </c>
      <c r="C5597" s="2">
        <v>39933</v>
      </c>
      <c r="D5597" s="6">
        <v>2009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 x14ac:dyDescent="0.25">
      <c r="B5598" t="s">
        <v>13</v>
      </c>
      <c r="C5598" s="2">
        <v>39934</v>
      </c>
      <c r="D5598" s="6">
        <v>2009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 x14ac:dyDescent="0.25">
      <c r="B5599" t="s">
        <v>13</v>
      </c>
      <c r="C5599" s="2">
        <v>39935</v>
      </c>
      <c r="D5599" s="6">
        <v>2009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 x14ac:dyDescent="0.25">
      <c r="B5600" t="s">
        <v>13</v>
      </c>
      <c r="C5600" s="2">
        <v>39936</v>
      </c>
      <c r="D5600" s="6">
        <v>2009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 x14ac:dyDescent="0.25">
      <c r="B5601" t="s">
        <v>13</v>
      </c>
      <c r="C5601" s="2">
        <v>39937</v>
      </c>
      <c r="D5601" s="6">
        <v>2009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 x14ac:dyDescent="0.25">
      <c r="B5602" t="s">
        <v>13</v>
      </c>
      <c r="C5602" s="2">
        <v>39938</v>
      </c>
      <c r="D5602" s="6">
        <v>2009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 x14ac:dyDescent="0.25">
      <c r="B5603" t="s">
        <v>13</v>
      </c>
      <c r="C5603" s="2">
        <v>39939</v>
      </c>
      <c r="D5603" s="6">
        <v>2009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 x14ac:dyDescent="0.25">
      <c r="B5604" t="s">
        <v>13</v>
      </c>
      <c r="C5604" s="2">
        <v>39940</v>
      </c>
      <c r="D5604" s="6">
        <v>2009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 x14ac:dyDescent="0.25">
      <c r="B5605" t="s">
        <v>13</v>
      </c>
      <c r="C5605" s="2">
        <v>39941</v>
      </c>
      <c r="D5605" s="6">
        <v>2009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 x14ac:dyDescent="0.25">
      <c r="B5606" t="s">
        <v>13</v>
      </c>
      <c r="C5606" s="2">
        <v>39942</v>
      </c>
      <c r="D5606" s="6">
        <v>2009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 x14ac:dyDescent="0.25">
      <c r="B5607" t="s">
        <v>13</v>
      </c>
      <c r="C5607" s="2">
        <v>39943</v>
      </c>
      <c r="D5607" s="6">
        <v>2009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 x14ac:dyDescent="0.25">
      <c r="B5608" t="s">
        <v>13</v>
      </c>
      <c r="C5608" s="2">
        <v>39944</v>
      </c>
      <c r="D5608" s="6">
        <v>2009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 x14ac:dyDescent="0.25">
      <c r="B5609" t="s">
        <v>13</v>
      </c>
      <c r="C5609" s="2">
        <v>39945</v>
      </c>
      <c r="D5609" s="6">
        <v>2009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 x14ac:dyDescent="0.25">
      <c r="B5610" t="s">
        <v>13</v>
      </c>
      <c r="C5610" s="2">
        <v>39946</v>
      </c>
      <c r="D5610" s="6">
        <v>2009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 x14ac:dyDescent="0.25">
      <c r="B5611" t="s">
        <v>13</v>
      </c>
      <c r="C5611" s="2">
        <v>39947</v>
      </c>
      <c r="D5611" s="6">
        <v>2009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 x14ac:dyDescent="0.25">
      <c r="B5612" t="s">
        <v>13</v>
      </c>
      <c r="C5612" s="2">
        <v>39948</v>
      </c>
      <c r="D5612" s="6">
        <v>2009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 x14ac:dyDescent="0.25">
      <c r="B5613" t="s">
        <v>13</v>
      </c>
      <c r="C5613" s="2">
        <v>39949</v>
      </c>
      <c r="D5613" s="6">
        <v>2009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 x14ac:dyDescent="0.25">
      <c r="B5614" t="s">
        <v>13</v>
      </c>
      <c r="C5614" s="2">
        <v>39950</v>
      </c>
      <c r="D5614" s="6">
        <v>2009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 x14ac:dyDescent="0.25">
      <c r="B5615" t="s">
        <v>13</v>
      </c>
      <c r="C5615" s="2">
        <v>39951</v>
      </c>
      <c r="D5615" s="6">
        <v>2009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 x14ac:dyDescent="0.25">
      <c r="B5616" t="s">
        <v>13</v>
      </c>
      <c r="C5616" s="2">
        <v>39952</v>
      </c>
      <c r="D5616" s="6">
        <v>2009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 x14ac:dyDescent="0.25">
      <c r="B5617" t="s">
        <v>13</v>
      </c>
      <c r="C5617" s="2">
        <v>39953</v>
      </c>
      <c r="D5617" s="6">
        <v>2009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 x14ac:dyDescent="0.25">
      <c r="B5618" t="s">
        <v>13</v>
      </c>
      <c r="C5618" s="2">
        <v>39954</v>
      </c>
      <c r="D5618" s="6">
        <v>2009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 x14ac:dyDescent="0.25">
      <c r="B5619" t="s">
        <v>13</v>
      </c>
      <c r="C5619" s="2">
        <v>39955</v>
      </c>
      <c r="D5619" s="6">
        <v>2009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 x14ac:dyDescent="0.25">
      <c r="B5620" t="s">
        <v>13</v>
      </c>
      <c r="C5620" s="2">
        <v>39956</v>
      </c>
      <c r="D5620" s="6">
        <v>2009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 x14ac:dyDescent="0.25">
      <c r="B5621" t="s">
        <v>13</v>
      </c>
      <c r="C5621" s="2">
        <v>39957</v>
      </c>
      <c r="D5621" s="6">
        <v>2009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 x14ac:dyDescent="0.25">
      <c r="B5622" t="s">
        <v>13</v>
      </c>
      <c r="C5622" s="2">
        <v>39958</v>
      </c>
      <c r="D5622" s="6">
        <v>2009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 x14ac:dyDescent="0.25">
      <c r="B5623" t="s">
        <v>13</v>
      </c>
      <c r="C5623" s="2">
        <v>39959</v>
      </c>
      <c r="D5623" s="6">
        <v>2009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 x14ac:dyDescent="0.25">
      <c r="B5624" t="s">
        <v>13</v>
      </c>
      <c r="C5624" s="2">
        <v>39960</v>
      </c>
      <c r="D5624" s="6">
        <v>2009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 x14ac:dyDescent="0.25">
      <c r="B5625" t="s">
        <v>13</v>
      </c>
      <c r="C5625" s="2">
        <v>39961</v>
      </c>
      <c r="D5625" s="6">
        <v>2009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 x14ac:dyDescent="0.25">
      <c r="B5626" t="s">
        <v>13</v>
      </c>
      <c r="C5626" s="2">
        <v>39962</v>
      </c>
      <c r="D5626" s="6">
        <v>2009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 x14ac:dyDescent="0.25">
      <c r="B5627" t="s">
        <v>13</v>
      </c>
      <c r="C5627" s="2">
        <v>39963</v>
      </c>
      <c r="D5627" s="6">
        <v>2009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 x14ac:dyDescent="0.25">
      <c r="B5628" t="s">
        <v>13</v>
      </c>
      <c r="C5628" s="2">
        <v>39964</v>
      </c>
      <c r="D5628" s="6">
        <v>2009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 x14ac:dyDescent="0.25">
      <c r="B5629" t="s">
        <v>13</v>
      </c>
      <c r="C5629" s="2">
        <v>39965</v>
      </c>
      <c r="D5629" s="6">
        <v>2009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 x14ac:dyDescent="0.25">
      <c r="B5630" t="s">
        <v>13</v>
      </c>
      <c r="C5630" s="2">
        <v>39966</v>
      </c>
      <c r="D5630" s="6">
        <v>2009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 x14ac:dyDescent="0.25">
      <c r="B5631" t="s">
        <v>13</v>
      </c>
      <c r="C5631" s="2">
        <v>39967</v>
      </c>
      <c r="D5631" s="6">
        <v>2009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 x14ac:dyDescent="0.25">
      <c r="B5632" t="s">
        <v>13</v>
      </c>
      <c r="C5632" s="2">
        <v>39968</v>
      </c>
      <c r="D5632" s="6">
        <v>2009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 x14ac:dyDescent="0.25">
      <c r="B5633" t="s">
        <v>13</v>
      </c>
      <c r="C5633" s="2">
        <v>39969</v>
      </c>
      <c r="D5633" s="6">
        <v>2009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 x14ac:dyDescent="0.25">
      <c r="B5634" t="s">
        <v>13</v>
      </c>
      <c r="C5634" s="2">
        <v>39970</v>
      </c>
      <c r="D5634" s="6">
        <v>2009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 x14ac:dyDescent="0.25">
      <c r="B5635" t="s">
        <v>13</v>
      </c>
      <c r="C5635" s="2">
        <v>39971</v>
      </c>
      <c r="D5635" s="6">
        <v>2009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 x14ac:dyDescent="0.25">
      <c r="B5636" t="s">
        <v>13</v>
      </c>
      <c r="C5636" s="2">
        <v>39972</v>
      </c>
      <c r="D5636" s="6">
        <v>2009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 x14ac:dyDescent="0.25">
      <c r="B5637" t="s">
        <v>13</v>
      </c>
      <c r="C5637" s="2">
        <v>39973</v>
      </c>
      <c r="D5637" s="6">
        <v>2009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 x14ac:dyDescent="0.25">
      <c r="B5638" t="s">
        <v>13</v>
      </c>
      <c r="C5638" s="2">
        <v>39974</v>
      </c>
      <c r="D5638" s="6">
        <v>2009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 x14ac:dyDescent="0.25">
      <c r="B5639" t="s">
        <v>13</v>
      </c>
      <c r="C5639" s="2">
        <v>39975</v>
      </c>
      <c r="D5639" s="6">
        <v>2009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 x14ac:dyDescent="0.25">
      <c r="B5640" t="s">
        <v>13</v>
      </c>
      <c r="C5640" s="2">
        <v>39976</v>
      </c>
      <c r="D5640" s="6">
        <v>2009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 x14ac:dyDescent="0.25">
      <c r="B5641" t="s">
        <v>13</v>
      </c>
      <c r="C5641" s="2">
        <v>39977</v>
      </c>
      <c r="D5641" s="6">
        <v>2009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 x14ac:dyDescent="0.25">
      <c r="B5642" t="s">
        <v>13</v>
      </c>
      <c r="C5642" s="2">
        <v>39978</v>
      </c>
      <c r="D5642" s="6">
        <v>2009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 x14ac:dyDescent="0.25">
      <c r="B5643" t="s">
        <v>13</v>
      </c>
      <c r="C5643" s="2">
        <v>39979</v>
      </c>
      <c r="D5643" s="6">
        <v>2009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 x14ac:dyDescent="0.25">
      <c r="B5644" t="s">
        <v>13</v>
      </c>
      <c r="C5644" s="2">
        <v>39980</v>
      </c>
      <c r="D5644" s="6">
        <v>2009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 x14ac:dyDescent="0.25">
      <c r="B5645" t="s">
        <v>13</v>
      </c>
      <c r="C5645" s="2">
        <v>39981</v>
      </c>
      <c r="D5645" s="6">
        <v>2009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 x14ac:dyDescent="0.25">
      <c r="B5646" t="s">
        <v>13</v>
      </c>
      <c r="C5646" s="2">
        <v>39982</v>
      </c>
      <c r="D5646" s="6">
        <v>2009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 x14ac:dyDescent="0.25">
      <c r="B5647" t="s">
        <v>13</v>
      </c>
      <c r="C5647" s="2">
        <v>39983</v>
      </c>
      <c r="D5647" s="6">
        <v>2009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 x14ac:dyDescent="0.25">
      <c r="B5648" t="s">
        <v>13</v>
      </c>
      <c r="C5648" s="2">
        <v>39984</v>
      </c>
      <c r="D5648" s="6">
        <v>2009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 x14ac:dyDescent="0.25">
      <c r="B5649" t="s">
        <v>13</v>
      </c>
      <c r="C5649" s="2">
        <v>39985</v>
      </c>
      <c r="D5649" s="6">
        <v>2009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 x14ac:dyDescent="0.25">
      <c r="B5650" t="s">
        <v>13</v>
      </c>
      <c r="C5650" s="2">
        <v>39986</v>
      </c>
      <c r="D5650" s="6">
        <v>2009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 x14ac:dyDescent="0.25">
      <c r="B5651" t="s">
        <v>13</v>
      </c>
      <c r="C5651" s="2">
        <v>39987</v>
      </c>
      <c r="D5651" s="6">
        <v>2009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 x14ac:dyDescent="0.25">
      <c r="B5652" t="s">
        <v>13</v>
      </c>
      <c r="C5652" s="2">
        <v>39988</v>
      </c>
      <c r="D5652" s="6">
        <v>2009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 x14ac:dyDescent="0.25">
      <c r="B5653" t="s">
        <v>13</v>
      </c>
      <c r="C5653" s="2">
        <v>39989</v>
      </c>
      <c r="D5653" s="6">
        <v>2009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 x14ac:dyDescent="0.25">
      <c r="B5654" t="s">
        <v>13</v>
      </c>
      <c r="C5654" s="2">
        <v>39990</v>
      </c>
      <c r="D5654" s="6">
        <v>2009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 x14ac:dyDescent="0.25">
      <c r="B5655" t="s">
        <v>13</v>
      </c>
      <c r="C5655" s="2">
        <v>39991</v>
      </c>
      <c r="D5655" s="6">
        <v>2009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 x14ac:dyDescent="0.25">
      <c r="B5656" t="s">
        <v>13</v>
      </c>
      <c r="C5656" s="2">
        <v>39992</v>
      </c>
      <c r="D5656" s="6">
        <v>2009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 x14ac:dyDescent="0.25">
      <c r="B5657" t="s">
        <v>13</v>
      </c>
      <c r="C5657" s="2">
        <v>39993</v>
      </c>
      <c r="D5657" s="6">
        <v>2009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 x14ac:dyDescent="0.25">
      <c r="B5658" t="s">
        <v>13</v>
      </c>
      <c r="C5658" s="2">
        <v>39994</v>
      </c>
      <c r="D5658" s="6">
        <v>2009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 x14ac:dyDescent="0.25">
      <c r="B5659" t="s">
        <v>13</v>
      </c>
      <c r="C5659" s="2">
        <v>39995</v>
      </c>
      <c r="D5659" s="6">
        <v>2009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 x14ac:dyDescent="0.25">
      <c r="B5660" t="s">
        <v>13</v>
      </c>
      <c r="C5660" s="2">
        <v>39996</v>
      </c>
      <c r="D5660" s="6">
        <v>2009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 x14ac:dyDescent="0.25">
      <c r="B5661" t="s">
        <v>13</v>
      </c>
      <c r="C5661" s="2">
        <v>39997</v>
      </c>
      <c r="D5661" s="6">
        <v>2009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 x14ac:dyDescent="0.25">
      <c r="B5662" t="s">
        <v>13</v>
      </c>
      <c r="C5662" s="2">
        <v>39998</v>
      </c>
      <c r="D5662" s="6">
        <v>2009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 x14ac:dyDescent="0.25">
      <c r="B5663" t="s">
        <v>13</v>
      </c>
      <c r="C5663" s="2">
        <v>39999</v>
      </c>
      <c r="D5663" s="6">
        <v>2009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 x14ac:dyDescent="0.25">
      <c r="B5664" t="s">
        <v>13</v>
      </c>
      <c r="C5664" s="2">
        <v>40000</v>
      </c>
      <c r="D5664" s="6">
        <v>2009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 x14ac:dyDescent="0.25">
      <c r="B5665" t="s">
        <v>13</v>
      </c>
      <c r="C5665" s="2">
        <v>40001</v>
      </c>
      <c r="D5665" s="6">
        <v>2009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 x14ac:dyDescent="0.25">
      <c r="B5666" t="s">
        <v>13</v>
      </c>
      <c r="C5666" s="2">
        <v>40002</v>
      </c>
      <c r="D5666" s="6">
        <v>2009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 x14ac:dyDescent="0.25">
      <c r="B5667" t="s">
        <v>13</v>
      </c>
      <c r="C5667" s="2">
        <v>40003</v>
      </c>
      <c r="D5667" s="6">
        <v>2009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 x14ac:dyDescent="0.25">
      <c r="B5668" t="s">
        <v>13</v>
      </c>
      <c r="C5668" s="2">
        <v>40004</v>
      </c>
      <c r="D5668" s="6">
        <v>2009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 x14ac:dyDescent="0.25">
      <c r="B5669" t="s">
        <v>13</v>
      </c>
      <c r="C5669" s="2">
        <v>40005</v>
      </c>
      <c r="D5669" s="6">
        <v>2009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 x14ac:dyDescent="0.25">
      <c r="B5670" t="s">
        <v>13</v>
      </c>
      <c r="C5670" s="2">
        <v>40006</v>
      </c>
      <c r="D5670" s="6">
        <v>2009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 x14ac:dyDescent="0.25">
      <c r="B5671" t="s">
        <v>13</v>
      </c>
      <c r="C5671" s="2">
        <v>40007</v>
      </c>
      <c r="D5671" s="6">
        <v>2009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 x14ac:dyDescent="0.25">
      <c r="B5672" t="s">
        <v>13</v>
      </c>
      <c r="C5672" s="2">
        <v>40008</v>
      </c>
      <c r="D5672" s="6">
        <v>2009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 x14ac:dyDescent="0.25">
      <c r="B5673" t="s">
        <v>13</v>
      </c>
      <c r="C5673" s="2">
        <v>40009</v>
      </c>
      <c r="D5673" s="6">
        <v>2009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 x14ac:dyDescent="0.25">
      <c r="B5674" t="s">
        <v>13</v>
      </c>
      <c r="C5674" s="2">
        <v>40010</v>
      </c>
      <c r="D5674" s="6">
        <v>2009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 x14ac:dyDescent="0.25">
      <c r="B5675" t="s">
        <v>13</v>
      </c>
      <c r="C5675" s="2">
        <v>40011</v>
      </c>
      <c r="D5675" s="6">
        <v>2009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 x14ac:dyDescent="0.25">
      <c r="B5676" t="s">
        <v>13</v>
      </c>
      <c r="C5676" s="2">
        <v>40012</v>
      </c>
      <c r="D5676" s="6">
        <v>2009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 x14ac:dyDescent="0.25">
      <c r="B5677" t="s">
        <v>13</v>
      </c>
      <c r="C5677" s="2">
        <v>40013</v>
      </c>
      <c r="D5677" s="6">
        <v>2009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 x14ac:dyDescent="0.25">
      <c r="B5678" t="s">
        <v>13</v>
      </c>
      <c r="C5678" s="2">
        <v>40014</v>
      </c>
      <c r="D5678" s="6">
        <v>2009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 x14ac:dyDescent="0.25">
      <c r="B5679" t="s">
        <v>13</v>
      </c>
      <c r="C5679" s="2">
        <v>40015</v>
      </c>
      <c r="D5679" s="6">
        <v>2009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 x14ac:dyDescent="0.25">
      <c r="B5680" t="s">
        <v>13</v>
      </c>
      <c r="C5680" s="2">
        <v>40016</v>
      </c>
      <c r="D5680" s="6">
        <v>2009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 x14ac:dyDescent="0.25">
      <c r="B5681" t="s">
        <v>13</v>
      </c>
      <c r="C5681" s="2">
        <v>40017</v>
      </c>
      <c r="D5681" s="6">
        <v>2009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 x14ac:dyDescent="0.25">
      <c r="B5682" t="s">
        <v>13</v>
      </c>
      <c r="C5682" s="2">
        <v>40018</v>
      </c>
      <c r="D5682" s="6">
        <v>2009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 x14ac:dyDescent="0.25">
      <c r="B5683" t="s">
        <v>13</v>
      </c>
      <c r="C5683" s="2">
        <v>40019</v>
      </c>
      <c r="D5683" s="6">
        <v>2009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 x14ac:dyDescent="0.25">
      <c r="B5684" t="s">
        <v>13</v>
      </c>
      <c r="C5684" s="2">
        <v>40020</v>
      </c>
      <c r="D5684" s="6">
        <v>2009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 x14ac:dyDescent="0.25">
      <c r="B5685" t="s">
        <v>13</v>
      </c>
      <c r="C5685" s="2">
        <v>40021</v>
      </c>
      <c r="D5685" s="6">
        <v>2009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 x14ac:dyDescent="0.25">
      <c r="B5686" t="s">
        <v>13</v>
      </c>
      <c r="C5686" s="2">
        <v>40022</v>
      </c>
      <c r="D5686" s="6">
        <v>2009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 x14ac:dyDescent="0.25">
      <c r="B5687" t="s">
        <v>13</v>
      </c>
      <c r="C5687" s="2">
        <v>40023</v>
      </c>
      <c r="D5687" s="6">
        <v>2009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 x14ac:dyDescent="0.25">
      <c r="B5688" t="s">
        <v>13</v>
      </c>
      <c r="C5688" s="2">
        <v>40024</v>
      </c>
      <c r="D5688" s="6">
        <v>2009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 x14ac:dyDescent="0.25">
      <c r="B5689" t="s">
        <v>13</v>
      </c>
      <c r="C5689" s="2">
        <v>40025</v>
      </c>
      <c r="D5689" s="6">
        <v>2009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 x14ac:dyDescent="0.25">
      <c r="B5690" t="s">
        <v>13</v>
      </c>
      <c r="C5690" s="2">
        <v>40026</v>
      </c>
      <c r="D5690" s="6">
        <v>2009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 x14ac:dyDescent="0.25">
      <c r="B5691" t="s">
        <v>13</v>
      </c>
      <c r="C5691" s="2">
        <v>40027</v>
      </c>
      <c r="D5691" s="6">
        <v>2009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 x14ac:dyDescent="0.25">
      <c r="B5692" t="s">
        <v>13</v>
      </c>
      <c r="C5692" s="2">
        <v>40028</v>
      </c>
      <c r="D5692" s="6">
        <v>2009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 x14ac:dyDescent="0.25">
      <c r="B5693" t="s">
        <v>13</v>
      </c>
      <c r="C5693" s="2">
        <v>40029</v>
      </c>
      <c r="D5693" s="6">
        <v>2009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 x14ac:dyDescent="0.25">
      <c r="B5694" t="s">
        <v>13</v>
      </c>
      <c r="C5694" s="2">
        <v>40030</v>
      </c>
      <c r="D5694" s="6">
        <v>2009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 x14ac:dyDescent="0.25">
      <c r="B5695" t="s">
        <v>13</v>
      </c>
      <c r="C5695" s="2">
        <v>40031</v>
      </c>
      <c r="D5695" s="6">
        <v>2009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 x14ac:dyDescent="0.25">
      <c r="B5696" t="s">
        <v>13</v>
      </c>
      <c r="C5696" s="2">
        <v>40032</v>
      </c>
      <c r="D5696" s="6">
        <v>2009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 x14ac:dyDescent="0.25">
      <c r="B5697" t="s">
        <v>13</v>
      </c>
      <c r="C5697" s="2">
        <v>40033</v>
      </c>
      <c r="D5697" s="6">
        <v>2009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 x14ac:dyDescent="0.25">
      <c r="B5698" t="s">
        <v>13</v>
      </c>
      <c r="C5698" s="2">
        <v>40034</v>
      </c>
      <c r="D5698" s="6">
        <v>2009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 x14ac:dyDescent="0.25">
      <c r="B5699" t="s">
        <v>13</v>
      </c>
      <c r="C5699" s="2">
        <v>40035</v>
      </c>
      <c r="D5699" s="6">
        <v>2009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 x14ac:dyDescent="0.25">
      <c r="B5700" t="s">
        <v>13</v>
      </c>
      <c r="C5700" s="2">
        <v>40036</v>
      </c>
      <c r="D5700" s="6">
        <v>2009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 x14ac:dyDescent="0.25">
      <c r="B5701" t="s">
        <v>13</v>
      </c>
      <c r="C5701" s="2">
        <v>40037</v>
      </c>
      <c r="D5701" s="6">
        <v>2009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 x14ac:dyDescent="0.25">
      <c r="B5702" t="s">
        <v>13</v>
      </c>
      <c r="C5702" s="2">
        <v>40038</v>
      </c>
      <c r="D5702" s="6">
        <v>2009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 x14ac:dyDescent="0.25">
      <c r="B5703" t="s">
        <v>13</v>
      </c>
      <c r="C5703" s="2">
        <v>40039</v>
      </c>
      <c r="D5703" s="6">
        <v>2009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 x14ac:dyDescent="0.25">
      <c r="B5704" t="s">
        <v>13</v>
      </c>
      <c r="C5704" s="2">
        <v>40040</v>
      </c>
      <c r="D5704" s="6">
        <v>2009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 x14ac:dyDescent="0.25">
      <c r="B5705" t="s">
        <v>13</v>
      </c>
      <c r="C5705" s="2">
        <v>40041</v>
      </c>
      <c r="D5705" s="6">
        <v>2009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 x14ac:dyDescent="0.25">
      <c r="B5706" t="s">
        <v>13</v>
      </c>
      <c r="C5706" s="2">
        <v>40042</v>
      </c>
      <c r="D5706" s="6">
        <v>2009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 x14ac:dyDescent="0.25">
      <c r="B5707" t="s">
        <v>13</v>
      </c>
      <c r="C5707" s="2">
        <v>40043</v>
      </c>
      <c r="D5707" s="6">
        <v>2009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 x14ac:dyDescent="0.25">
      <c r="B5708" t="s">
        <v>13</v>
      </c>
      <c r="C5708" s="2">
        <v>40044</v>
      </c>
      <c r="D5708" s="6">
        <v>2009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 x14ac:dyDescent="0.25">
      <c r="B5709" t="s">
        <v>13</v>
      </c>
      <c r="C5709" s="2">
        <v>40045</v>
      </c>
      <c r="D5709" s="6">
        <v>2009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 x14ac:dyDescent="0.25">
      <c r="B5710" t="s">
        <v>13</v>
      </c>
      <c r="C5710" s="2">
        <v>40046</v>
      </c>
      <c r="D5710" s="6">
        <v>2009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 x14ac:dyDescent="0.25">
      <c r="B5711" t="s">
        <v>13</v>
      </c>
      <c r="C5711" s="2">
        <v>40047</v>
      </c>
      <c r="D5711" s="6">
        <v>2009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 x14ac:dyDescent="0.25">
      <c r="B5712" t="s">
        <v>13</v>
      </c>
      <c r="C5712" s="2">
        <v>40048</v>
      </c>
      <c r="D5712" s="6">
        <v>2009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 x14ac:dyDescent="0.25">
      <c r="B5713" t="s">
        <v>13</v>
      </c>
      <c r="C5713" s="2">
        <v>40049</v>
      </c>
      <c r="D5713" s="6">
        <v>2009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 x14ac:dyDescent="0.25">
      <c r="B5714" t="s">
        <v>13</v>
      </c>
      <c r="C5714" s="2">
        <v>40050</v>
      </c>
      <c r="D5714" s="6">
        <v>2009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 x14ac:dyDescent="0.25">
      <c r="B5715" t="s">
        <v>13</v>
      </c>
      <c r="C5715" s="2">
        <v>40051</v>
      </c>
      <c r="D5715" s="6">
        <v>2009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 x14ac:dyDescent="0.25">
      <c r="B5716" t="s">
        <v>13</v>
      </c>
      <c r="C5716" s="2">
        <v>40052</v>
      </c>
      <c r="D5716" s="6">
        <v>2009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 x14ac:dyDescent="0.25">
      <c r="B5717" t="s">
        <v>13</v>
      </c>
      <c r="C5717" s="2">
        <v>40053</v>
      </c>
      <c r="D5717" s="6">
        <v>2009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 x14ac:dyDescent="0.25">
      <c r="B5718" t="s">
        <v>13</v>
      </c>
      <c r="C5718" s="2">
        <v>40054</v>
      </c>
      <c r="D5718" s="6">
        <v>2009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 x14ac:dyDescent="0.25">
      <c r="B5719" t="s">
        <v>13</v>
      </c>
      <c r="C5719" s="2">
        <v>40055</v>
      </c>
      <c r="D5719" s="6">
        <v>2009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 x14ac:dyDescent="0.25">
      <c r="B5720" t="s">
        <v>13</v>
      </c>
      <c r="C5720" s="2">
        <v>40056</v>
      </c>
      <c r="D5720" s="6">
        <v>2009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 x14ac:dyDescent="0.25">
      <c r="B5721" t="s">
        <v>13</v>
      </c>
      <c r="C5721" s="2">
        <v>40057</v>
      </c>
      <c r="D5721" s="6">
        <v>2009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 x14ac:dyDescent="0.25">
      <c r="B5722" t="s">
        <v>13</v>
      </c>
      <c r="C5722" s="2">
        <v>40058</v>
      </c>
      <c r="D5722" s="6">
        <v>2009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 x14ac:dyDescent="0.25">
      <c r="B5723" t="s">
        <v>13</v>
      </c>
      <c r="C5723" s="2">
        <v>40059</v>
      </c>
      <c r="D5723" s="6">
        <v>2009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 x14ac:dyDescent="0.25">
      <c r="B5724" t="s">
        <v>13</v>
      </c>
      <c r="C5724" s="2">
        <v>40060</v>
      </c>
      <c r="D5724" s="6">
        <v>2009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 x14ac:dyDescent="0.25">
      <c r="B5725" t="s">
        <v>13</v>
      </c>
      <c r="C5725" s="2">
        <v>40061</v>
      </c>
      <c r="D5725" s="6">
        <v>2009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 x14ac:dyDescent="0.25">
      <c r="B5726" t="s">
        <v>13</v>
      </c>
      <c r="C5726" s="2">
        <v>40062</v>
      </c>
      <c r="D5726" s="6">
        <v>2009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 x14ac:dyDescent="0.25">
      <c r="B5727" t="s">
        <v>13</v>
      </c>
      <c r="C5727" s="2">
        <v>40063</v>
      </c>
      <c r="D5727" s="6">
        <v>2009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 x14ac:dyDescent="0.25">
      <c r="B5728" t="s">
        <v>13</v>
      </c>
      <c r="C5728" s="2">
        <v>40064</v>
      </c>
      <c r="D5728" s="6">
        <v>2009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 x14ac:dyDescent="0.25">
      <c r="B5729" t="s">
        <v>13</v>
      </c>
      <c r="C5729" s="2">
        <v>40065</v>
      </c>
      <c r="D5729" s="6">
        <v>2009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 x14ac:dyDescent="0.25">
      <c r="B5730" t="s">
        <v>13</v>
      </c>
      <c r="C5730" s="2">
        <v>40066</v>
      </c>
      <c r="D5730" s="6">
        <v>2009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 x14ac:dyDescent="0.25">
      <c r="B5731" t="s">
        <v>13</v>
      </c>
      <c r="C5731" s="2">
        <v>40067</v>
      </c>
      <c r="D5731" s="6">
        <v>2009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 x14ac:dyDescent="0.25">
      <c r="B5732" t="s">
        <v>13</v>
      </c>
      <c r="C5732" s="2">
        <v>40068</v>
      </c>
      <c r="D5732" s="6">
        <v>2009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 x14ac:dyDescent="0.25">
      <c r="B5733" t="s">
        <v>13</v>
      </c>
      <c r="C5733" s="2">
        <v>40069</v>
      </c>
      <c r="D5733" s="6">
        <v>2009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 x14ac:dyDescent="0.25">
      <c r="B5734" t="s">
        <v>13</v>
      </c>
      <c r="C5734" s="2">
        <v>40070</v>
      </c>
      <c r="D5734" s="6">
        <v>2009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 x14ac:dyDescent="0.25">
      <c r="B5735" t="s">
        <v>13</v>
      </c>
      <c r="C5735" s="2">
        <v>40071</v>
      </c>
      <c r="D5735" s="6">
        <v>2009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 x14ac:dyDescent="0.25">
      <c r="B5736" t="s">
        <v>13</v>
      </c>
      <c r="C5736" s="2">
        <v>40072</v>
      </c>
      <c r="D5736" s="6">
        <v>2009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 x14ac:dyDescent="0.25">
      <c r="B5737" t="s">
        <v>13</v>
      </c>
      <c r="C5737" s="2">
        <v>40073</v>
      </c>
      <c r="D5737" s="6">
        <v>2009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 x14ac:dyDescent="0.25">
      <c r="B5738" t="s">
        <v>13</v>
      </c>
      <c r="C5738" s="2">
        <v>40074</v>
      </c>
      <c r="D5738" s="6">
        <v>2009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 x14ac:dyDescent="0.25">
      <c r="B5739" t="s">
        <v>13</v>
      </c>
      <c r="C5739" s="2">
        <v>40075</v>
      </c>
      <c r="D5739" s="6">
        <v>2009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 x14ac:dyDescent="0.25">
      <c r="B5740" t="s">
        <v>13</v>
      </c>
      <c r="C5740" s="2">
        <v>40076</v>
      </c>
      <c r="D5740" s="6">
        <v>2009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 x14ac:dyDescent="0.25">
      <c r="B5741" t="s">
        <v>13</v>
      </c>
      <c r="C5741" s="2">
        <v>40077</v>
      </c>
      <c r="D5741" s="6">
        <v>2009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 x14ac:dyDescent="0.25">
      <c r="B5742" t="s">
        <v>13</v>
      </c>
      <c r="C5742" s="2">
        <v>40078</v>
      </c>
      <c r="D5742" s="6">
        <v>2009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 x14ac:dyDescent="0.25">
      <c r="B5743" t="s">
        <v>13</v>
      </c>
      <c r="C5743" s="2">
        <v>40079</v>
      </c>
      <c r="D5743" s="6">
        <v>2009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 x14ac:dyDescent="0.25">
      <c r="B5744" t="s">
        <v>13</v>
      </c>
      <c r="C5744" s="2">
        <v>40080</v>
      </c>
      <c r="D5744" s="6">
        <v>2009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 x14ac:dyDescent="0.25">
      <c r="B5745" t="s">
        <v>13</v>
      </c>
      <c r="C5745" s="2">
        <v>40081</v>
      </c>
      <c r="D5745" s="6">
        <v>2009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 x14ac:dyDescent="0.25">
      <c r="B5746" t="s">
        <v>13</v>
      </c>
      <c r="C5746" s="2">
        <v>40082</v>
      </c>
      <c r="D5746" s="6">
        <v>2009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 x14ac:dyDescent="0.25">
      <c r="B5747" t="s">
        <v>13</v>
      </c>
      <c r="C5747" s="2">
        <v>40083</v>
      </c>
      <c r="D5747" s="6">
        <v>2009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 x14ac:dyDescent="0.25">
      <c r="B5748" t="s">
        <v>13</v>
      </c>
      <c r="C5748" s="2">
        <v>40084</v>
      </c>
      <c r="D5748" s="6">
        <v>2009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 x14ac:dyDescent="0.25">
      <c r="B5749" t="s">
        <v>13</v>
      </c>
      <c r="C5749" s="2">
        <v>40085</v>
      </c>
      <c r="D5749" s="6">
        <v>2009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 x14ac:dyDescent="0.25">
      <c r="B5750" t="s">
        <v>13</v>
      </c>
      <c r="C5750" s="2">
        <v>40086</v>
      </c>
      <c r="D5750" s="6">
        <v>2009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 x14ac:dyDescent="0.25">
      <c r="B5751" t="s">
        <v>13</v>
      </c>
      <c r="C5751" s="2">
        <v>40087</v>
      </c>
      <c r="D5751" s="6">
        <v>2009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 x14ac:dyDescent="0.25">
      <c r="B5752" t="s">
        <v>13</v>
      </c>
      <c r="C5752" s="2">
        <v>40088</v>
      </c>
      <c r="D5752" s="6">
        <v>2009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 x14ac:dyDescent="0.25">
      <c r="B5753" t="s">
        <v>13</v>
      </c>
      <c r="C5753" s="2">
        <v>40089</v>
      </c>
      <c r="D5753" s="6">
        <v>2009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 x14ac:dyDescent="0.25">
      <c r="B5754" t="s">
        <v>13</v>
      </c>
      <c r="C5754" s="2">
        <v>40090</v>
      </c>
      <c r="D5754" s="6">
        <v>2009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 x14ac:dyDescent="0.25">
      <c r="B5755" t="s">
        <v>13</v>
      </c>
      <c r="C5755" s="2">
        <v>40091</v>
      </c>
      <c r="D5755" s="6">
        <v>2009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 x14ac:dyDescent="0.25">
      <c r="B5756" t="s">
        <v>13</v>
      </c>
      <c r="C5756" s="2">
        <v>40092</v>
      </c>
      <c r="D5756" s="6">
        <v>2009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 x14ac:dyDescent="0.25">
      <c r="B5757" t="s">
        <v>13</v>
      </c>
      <c r="C5757" s="2">
        <v>40093</v>
      </c>
      <c r="D5757" s="6">
        <v>2009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 x14ac:dyDescent="0.25">
      <c r="B5758" t="s">
        <v>13</v>
      </c>
      <c r="C5758" s="2">
        <v>40094</v>
      </c>
      <c r="D5758" s="6">
        <v>2009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 x14ac:dyDescent="0.25">
      <c r="B5759" t="s">
        <v>13</v>
      </c>
      <c r="C5759" s="2">
        <v>40095</v>
      </c>
      <c r="D5759" s="6">
        <v>2009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 x14ac:dyDescent="0.25">
      <c r="B5760" t="s">
        <v>13</v>
      </c>
      <c r="C5760" s="2">
        <v>40096</v>
      </c>
      <c r="D5760" s="6">
        <v>2009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 x14ac:dyDescent="0.25">
      <c r="B5761" t="s">
        <v>13</v>
      </c>
      <c r="C5761" s="2">
        <v>40097</v>
      </c>
      <c r="D5761" s="6">
        <v>2009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 x14ac:dyDescent="0.25">
      <c r="B5762" t="s">
        <v>13</v>
      </c>
      <c r="C5762" s="2">
        <v>40098</v>
      </c>
      <c r="D5762" s="6">
        <v>2009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 x14ac:dyDescent="0.25">
      <c r="B5763" t="s">
        <v>13</v>
      </c>
      <c r="C5763" s="2">
        <v>40099</v>
      </c>
      <c r="D5763" s="6">
        <v>2009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 x14ac:dyDescent="0.25">
      <c r="B5764" t="s">
        <v>13</v>
      </c>
      <c r="C5764" s="2">
        <v>40100</v>
      </c>
      <c r="D5764" s="6">
        <v>2009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 x14ac:dyDescent="0.25">
      <c r="B5765" t="s">
        <v>13</v>
      </c>
      <c r="C5765" s="2">
        <v>40101</v>
      </c>
      <c r="D5765" s="6">
        <v>2009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 x14ac:dyDescent="0.25">
      <c r="B5766" t="s">
        <v>13</v>
      </c>
      <c r="C5766" s="2">
        <v>40102</v>
      </c>
      <c r="D5766" s="6">
        <v>2009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 x14ac:dyDescent="0.25">
      <c r="B5767" t="s">
        <v>13</v>
      </c>
      <c r="C5767" s="2">
        <v>40103</v>
      </c>
      <c r="D5767" s="6">
        <v>2009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 x14ac:dyDescent="0.25">
      <c r="B5768" t="s">
        <v>13</v>
      </c>
      <c r="C5768" s="2">
        <v>40104</v>
      </c>
      <c r="D5768" s="6">
        <v>2009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 x14ac:dyDescent="0.25">
      <c r="B5769" t="s">
        <v>13</v>
      </c>
      <c r="C5769" s="2">
        <v>40105</v>
      </c>
      <c r="D5769" s="6">
        <v>2009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 x14ac:dyDescent="0.25">
      <c r="B5770" t="s">
        <v>13</v>
      </c>
      <c r="C5770" s="2">
        <v>40106</v>
      </c>
      <c r="D5770" s="6">
        <v>2009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 x14ac:dyDescent="0.25">
      <c r="B5771" t="s">
        <v>13</v>
      </c>
      <c r="C5771" s="2">
        <v>40107</v>
      </c>
      <c r="D5771" s="6">
        <v>2009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 x14ac:dyDescent="0.25">
      <c r="B5772" t="s">
        <v>13</v>
      </c>
      <c r="C5772" s="2">
        <v>40108</v>
      </c>
      <c r="D5772" s="6">
        <v>2009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 x14ac:dyDescent="0.25">
      <c r="B5773" t="s">
        <v>13</v>
      </c>
      <c r="C5773" s="2">
        <v>40109</v>
      </c>
      <c r="D5773" s="6">
        <v>2009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 x14ac:dyDescent="0.25">
      <c r="B5774" t="s">
        <v>13</v>
      </c>
      <c r="C5774" s="2">
        <v>40110</v>
      </c>
      <c r="D5774" s="6">
        <v>2009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 x14ac:dyDescent="0.25">
      <c r="B5775" t="s">
        <v>13</v>
      </c>
      <c r="C5775" s="2">
        <v>40111</v>
      </c>
      <c r="D5775" s="6">
        <v>2009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 x14ac:dyDescent="0.25">
      <c r="B5776" t="s">
        <v>13</v>
      </c>
      <c r="C5776" s="2">
        <v>40112</v>
      </c>
      <c r="D5776" s="6">
        <v>2009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 x14ac:dyDescent="0.25">
      <c r="B5777" t="s">
        <v>13</v>
      </c>
      <c r="C5777" s="2">
        <v>40113</v>
      </c>
      <c r="D5777" s="6">
        <v>2009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 x14ac:dyDescent="0.25">
      <c r="B5778" t="s">
        <v>13</v>
      </c>
      <c r="C5778" s="2">
        <v>40114</v>
      </c>
      <c r="D5778" s="6">
        <v>2009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 x14ac:dyDescent="0.25">
      <c r="B5779" t="s">
        <v>13</v>
      </c>
      <c r="C5779" s="2">
        <v>40115</v>
      </c>
      <c r="D5779" s="6">
        <v>2009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 x14ac:dyDescent="0.25">
      <c r="B5780" t="s">
        <v>13</v>
      </c>
      <c r="C5780" s="2">
        <v>40116</v>
      </c>
      <c r="D5780" s="6">
        <v>2009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 x14ac:dyDescent="0.25">
      <c r="B5781" t="s">
        <v>13</v>
      </c>
      <c r="C5781" s="2">
        <v>40117</v>
      </c>
      <c r="D5781" s="6">
        <v>2009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 x14ac:dyDescent="0.25">
      <c r="B5782" t="s">
        <v>13</v>
      </c>
      <c r="C5782" s="2">
        <v>40118</v>
      </c>
      <c r="D5782" s="6">
        <v>2009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 x14ac:dyDescent="0.25">
      <c r="B5783" t="s">
        <v>13</v>
      </c>
      <c r="C5783" s="2">
        <v>40119</v>
      </c>
      <c r="D5783" s="6">
        <v>2009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 x14ac:dyDescent="0.25">
      <c r="B5784" t="s">
        <v>13</v>
      </c>
      <c r="C5784" s="2">
        <v>40120</v>
      </c>
      <c r="D5784" s="6">
        <v>2009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 x14ac:dyDescent="0.25">
      <c r="B5785" t="s">
        <v>13</v>
      </c>
      <c r="C5785" s="2">
        <v>40121</v>
      </c>
      <c r="D5785" s="6">
        <v>2009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 x14ac:dyDescent="0.25">
      <c r="B5786" t="s">
        <v>13</v>
      </c>
      <c r="C5786" s="2">
        <v>40122</v>
      </c>
      <c r="D5786" s="6">
        <v>2009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 x14ac:dyDescent="0.25">
      <c r="B5787" t="s">
        <v>13</v>
      </c>
      <c r="C5787" s="2">
        <v>40123</v>
      </c>
      <c r="D5787" s="6">
        <v>2009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 x14ac:dyDescent="0.25">
      <c r="B5788" t="s">
        <v>13</v>
      </c>
      <c r="C5788" s="2">
        <v>40124</v>
      </c>
      <c r="D5788" s="6">
        <v>2009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 x14ac:dyDescent="0.25">
      <c r="B5789" t="s">
        <v>13</v>
      </c>
      <c r="C5789" s="2">
        <v>40125</v>
      </c>
      <c r="D5789" s="6">
        <v>2009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 x14ac:dyDescent="0.25">
      <c r="B5790" t="s">
        <v>13</v>
      </c>
      <c r="C5790" s="2">
        <v>40126</v>
      </c>
      <c r="D5790" s="6">
        <v>2009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 x14ac:dyDescent="0.25">
      <c r="B5791" t="s">
        <v>13</v>
      </c>
      <c r="C5791" s="2">
        <v>40127</v>
      </c>
      <c r="D5791" s="6">
        <v>2009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 x14ac:dyDescent="0.25">
      <c r="B5792" t="s">
        <v>13</v>
      </c>
      <c r="C5792" s="2">
        <v>40128</v>
      </c>
      <c r="D5792" s="6">
        <v>2009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 x14ac:dyDescent="0.25">
      <c r="B5793" t="s">
        <v>13</v>
      </c>
      <c r="C5793" s="2">
        <v>40129</v>
      </c>
      <c r="D5793" s="6">
        <v>2009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 x14ac:dyDescent="0.25">
      <c r="B5794" t="s">
        <v>13</v>
      </c>
      <c r="C5794" s="2">
        <v>40130</v>
      </c>
      <c r="D5794" s="6">
        <v>2009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 x14ac:dyDescent="0.25">
      <c r="B5795" t="s">
        <v>13</v>
      </c>
      <c r="C5795" s="2">
        <v>40131</v>
      </c>
      <c r="D5795" s="6">
        <v>2009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 x14ac:dyDescent="0.25">
      <c r="B5796" t="s">
        <v>13</v>
      </c>
      <c r="C5796" s="2">
        <v>40132</v>
      </c>
      <c r="D5796" s="6">
        <v>2009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 x14ac:dyDescent="0.25">
      <c r="B5797" t="s">
        <v>13</v>
      </c>
      <c r="C5797" s="2">
        <v>40133</v>
      </c>
      <c r="D5797" s="6">
        <v>2009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 x14ac:dyDescent="0.25">
      <c r="B5798" t="s">
        <v>13</v>
      </c>
      <c r="C5798" s="2">
        <v>40134</v>
      </c>
      <c r="D5798" s="6">
        <v>2009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 x14ac:dyDescent="0.25">
      <c r="B5799" t="s">
        <v>13</v>
      </c>
      <c r="C5799" s="2">
        <v>40135</v>
      </c>
      <c r="D5799" s="6">
        <v>2009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 x14ac:dyDescent="0.25">
      <c r="B5800" t="s">
        <v>13</v>
      </c>
      <c r="C5800" s="2">
        <v>40136</v>
      </c>
      <c r="D5800" s="6">
        <v>2009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 x14ac:dyDescent="0.25">
      <c r="B5801" t="s">
        <v>13</v>
      </c>
      <c r="C5801" s="2">
        <v>40137</v>
      </c>
      <c r="D5801" s="6">
        <v>2009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 x14ac:dyDescent="0.25">
      <c r="B5802" t="s">
        <v>13</v>
      </c>
      <c r="C5802" s="2">
        <v>40138</v>
      </c>
      <c r="D5802" s="6">
        <v>2009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 x14ac:dyDescent="0.25">
      <c r="B5803" t="s">
        <v>13</v>
      </c>
      <c r="C5803" s="2">
        <v>40139</v>
      </c>
      <c r="D5803" s="6">
        <v>2009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 x14ac:dyDescent="0.25">
      <c r="B5804" t="s">
        <v>13</v>
      </c>
      <c r="C5804" s="2">
        <v>40140</v>
      </c>
      <c r="D5804" s="6">
        <v>2009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 x14ac:dyDescent="0.25">
      <c r="B5805" t="s">
        <v>13</v>
      </c>
      <c r="C5805" s="2">
        <v>40141</v>
      </c>
      <c r="D5805" s="6">
        <v>2009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 x14ac:dyDescent="0.25">
      <c r="B5806" t="s">
        <v>13</v>
      </c>
      <c r="C5806" s="2">
        <v>40142</v>
      </c>
      <c r="D5806" s="6">
        <v>2009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 x14ac:dyDescent="0.25">
      <c r="B5807" t="s">
        <v>13</v>
      </c>
      <c r="C5807" s="2">
        <v>40143</v>
      </c>
      <c r="D5807" s="6">
        <v>2009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 x14ac:dyDescent="0.25">
      <c r="B5808" t="s">
        <v>13</v>
      </c>
      <c r="C5808" s="2">
        <v>40144</v>
      </c>
      <c r="D5808" s="6">
        <v>2009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 x14ac:dyDescent="0.25">
      <c r="B5809" t="s">
        <v>13</v>
      </c>
      <c r="C5809" s="2">
        <v>40145</v>
      </c>
      <c r="D5809" s="6">
        <v>2009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 x14ac:dyDescent="0.25">
      <c r="B5810" t="s">
        <v>13</v>
      </c>
      <c r="C5810" s="2">
        <v>40146</v>
      </c>
      <c r="D5810" s="6">
        <v>2009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 x14ac:dyDescent="0.25">
      <c r="B5811" t="s">
        <v>13</v>
      </c>
      <c r="C5811" s="2">
        <v>40147</v>
      </c>
      <c r="D5811" s="6">
        <v>2009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 x14ac:dyDescent="0.25">
      <c r="B5812" t="s">
        <v>13</v>
      </c>
      <c r="C5812" s="2">
        <v>40148</v>
      </c>
      <c r="D5812" s="6">
        <v>2009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 x14ac:dyDescent="0.25">
      <c r="B5813" t="s">
        <v>13</v>
      </c>
      <c r="C5813" s="2">
        <v>40149</v>
      </c>
      <c r="D5813" s="6">
        <v>2009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 x14ac:dyDescent="0.25">
      <c r="B5814" t="s">
        <v>13</v>
      </c>
      <c r="C5814" s="2">
        <v>40150</v>
      </c>
      <c r="D5814" s="6">
        <v>2009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 x14ac:dyDescent="0.25">
      <c r="B5815" t="s">
        <v>13</v>
      </c>
      <c r="C5815" s="2">
        <v>40151</v>
      </c>
      <c r="D5815" s="6">
        <v>2009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 x14ac:dyDescent="0.25">
      <c r="B5816" t="s">
        <v>13</v>
      </c>
      <c r="C5816" s="2">
        <v>40152</v>
      </c>
      <c r="D5816" s="6">
        <v>2009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 x14ac:dyDescent="0.25">
      <c r="B5817" t="s">
        <v>13</v>
      </c>
      <c r="C5817" s="2">
        <v>40153</v>
      </c>
      <c r="D5817" s="6">
        <v>2009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 x14ac:dyDescent="0.25">
      <c r="B5818" t="s">
        <v>13</v>
      </c>
      <c r="C5818" s="2">
        <v>40154</v>
      </c>
      <c r="D5818" s="6">
        <v>2009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 x14ac:dyDescent="0.25">
      <c r="B5819" t="s">
        <v>13</v>
      </c>
      <c r="C5819" s="2">
        <v>40155</v>
      </c>
      <c r="D5819" s="6">
        <v>2009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 x14ac:dyDescent="0.25">
      <c r="B5820" t="s">
        <v>13</v>
      </c>
      <c r="C5820" s="2">
        <v>40156</v>
      </c>
      <c r="D5820" s="6">
        <v>2009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 x14ac:dyDescent="0.25">
      <c r="B5821" t="s">
        <v>13</v>
      </c>
      <c r="C5821" s="2">
        <v>40157</v>
      </c>
      <c r="D5821" s="6">
        <v>2009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 x14ac:dyDescent="0.25">
      <c r="B5822" t="s">
        <v>13</v>
      </c>
      <c r="C5822" s="2">
        <v>40158</v>
      </c>
      <c r="D5822" s="6">
        <v>2009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 x14ac:dyDescent="0.25">
      <c r="B5823" t="s">
        <v>13</v>
      </c>
      <c r="C5823" s="2">
        <v>40159</v>
      </c>
      <c r="D5823" s="6">
        <v>2009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 x14ac:dyDescent="0.25">
      <c r="B5824" t="s">
        <v>13</v>
      </c>
      <c r="C5824" s="2">
        <v>40160</v>
      </c>
      <c r="D5824" s="6">
        <v>2009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 x14ac:dyDescent="0.25">
      <c r="B5825" t="s">
        <v>13</v>
      </c>
      <c r="C5825" s="2">
        <v>40161</v>
      </c>
      <c r="D5825" s="6">
        <v>2009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 x14ac:dyDescent="0.25">
      <c r="B5826" t="s">
        <v>13</v>
      </c>
      <c r="C5826" s="2">
        <v>40162</v>
      </c>
      <c r="D5826" s="6">
        <v>2009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 x14ac:dyDescent="0.25">
      <c r="B5827" t="s">
        <v>13</v>
      </c>
      <c r="C5827" s="2">
        <v>40163</v>
      </c>
      <c r="D5827" s="6">
        <v>2009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 x14ac:dyDescent="0.25">
      <c r="B5828" t="s">
        <v>13</v>
      </c>
      <c r="C5828" s="2">
        <v>40164</v>
      </c>
      <c r="D5828" s="6">
        <v>2009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 x14ac:dyDescent="0.25">
      <c r="B5829" t="s">
        <v>13</v>
      </c>
      <c r="C5829" s="2">
        <v>40165</v>
      </c>
      <c r="D5829" s="6">
        <v>2009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 x14ac:dyDescent="0.25">
      <c r="B5830" t="s">
        <v>13</v>
      </c>
      <c r="C5830" s="2">
        <v>40166</v>
      </c>
      <c r="D5830" s="6">
        <v>2009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 x14ac:dyDescent="0.25">
      <c r="B5831" t="s">
        <v>13</v>
      </c>
      <c r="C5831" s="2">
        <v>40167</v>
      </c>
      <c r="D5831" s="6">
        <v>2009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 x14ac:dyDescent="0.25">
      <c r="B5832" t="s">
        <v>13</v>
      </c>
      <c r="C5832" s="2">
        <v>40168</v>
      </c>
      <c r="D5832" s="6">
        <v>2009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 x14ac:dyDescent="0.25">
      <c r="B5833" t="s">
        <v>13</v>
      </c>
      <c r="C5833" s="2">
        <v>40169</v>
      </c>
      <c r="D5833" s="6">
        <v>2009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 x14ac:dyDescent="0.25">
      <c r="B5834" t="s">
        <v>13</v>
      </c>
      <c r="C5834" s="2">
        <v>40170</v>
      </c>
      <c r="D5834" s="6">
        <v>2009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 x14ac:dyDescent="0.25">
      <c r="B5835" t="s">
        <v>13</v>
      </c>
      <c r="C5835" s="2">
        <v>40171</v>
      </c>
      <c r="D5835" s="6">
        <v>2009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 x14ac:dyDescent="0.25">
      <c r="B5836" t="s">
        <v>13</v>
      </c>
      <c r="C5836" s="2">
        <v>40172</v>
      </c>
      <c r="D5836" s="6">
        <v>2009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 x14ac:dyDescent="0.25">
      <c r="B5837" t="s">
        <v>13</v>
      </c>
      <c r="C5837" s="2">
        <v>40173</v>
      </c>
      <c r="D5837" s="6">
        <v>2009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 x14ac:dyDescent="0.25">
      <c r="B5838" t="s">
        <v>13</v>
      </c>
      <c r="C5838" s="2">
        <v>40174</v>
      </c>
      <c r="D5838" s="6">
        <v>2009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 x14ac:dyDescent="0.25">
      <c r="B5839" t="s">
        <v>13</v>
      </c>
      <c r="C5839" s="2">
        <v>40175</v>
      </c>
      <c r="D5839" s="6">
        <v>2009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 x14ac:dyDescent="0.25">
      <c r="B5840" t="s">
        <v>13</v>
      </c>
      <c r="C5840" s="2">
        <v>40176</v>
      </c>
      <c r="D5840" s="6">
        <v>2009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 x14ac:dyDescent="0.25">
      <c r="B5841" t="s">
        <v>13</v>
      </c>
      <c r="C5841" s="2">
        <v>40177</v>
      </c>
      <c r="D5841" s="6">
        <v>2009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 x14ac:dyDescent="0.25">
      <c r="B5842" t="s">
        <v>13</v>
      </c>
      <c r="C5842" s="2">
        <v>40178</v>
      </c>
      <c r="D5842" s="6">
        <v>2009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 x14ac:dyDescent="0.25">
      <c r="B5843" t="s">
        <v>8</v>
      </c>
      <c r="C5843" s="2">
        <v>39814</v>
      </c>
      <c r="D5843" s="6">
        <v>2009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 x14ac:dyDescent="0.25">
      <c r="B5844" t="s">
        <v>8</v>
      </c>
      <c r="C5844" s="2">
        <v>39815</v>
      </c>
      <c r="D5844" s="6">
        <v>2009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 x14ac:dyDescent="0.25">
      <c r="B5845" t="s">
        <v>8</v>
      </c>
      <c r="C5845" s="2">
        <v>39816</v>
      </c>
      <c r="D5845" s="6">
        <v>2009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 x14ac:dyDescent="0.25">
      <c r="B5846" t="s">
        <v>8</v>
      </c>
      <c r="C5846" s="2">
        <v>39817</v>
      </c>
      <c r="D5846" s="6">
        <v>2009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 x14ac:dyDescent="0.25">
      <c r="B5847" t="s">
        <v>8</v>
      </c>
      <c r="C5847" s="2">
        <v>39818</v>
      </c>
      <c r="D5847" s="6">
        <v>2009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 x14ac:dyDescent="0.25">
      <c r="B5848" t="s">
        <v>8</v>
      </c>
      <c r="C5848" s="2">
        <v>39819</v>
      </c>
      <c r="D5848" s="6">
        <v>2009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 x14ac:dyDescent="0.25">
      <c r="B5849" t="s">
        <v>8</v>
      </c>
      <c r="C5849" s="2">
        <v>39820</v>
      </c>
      <c r="D5849" s="6">
        <v>2009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 x14ac:dyDescent="0.25">
      <c r="B5850" t="s">
        <v>8</v>
      </c>
      <c r="C5850" s="2">
        <v>39821</v>
      </c>
      <c r="D5850" s="6">
        <v>2009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 x14ac:dyDescent="0.25">
      <c r="B5851" t="s">
        <v>8</v>
      </c>
      <c r="C5851" s="2">
        <v>39822</v>
      </c>
      <c r="D5851" s="6">
        <v>2009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 x14ac:dyDescent="0.25">
      <c r="B5852" t="s">
        <v>8</v>
      </c>
      <c r="C5852" s="2">
        <v>39823</v>
      </c>
      <c r="D5852" s="6">
        <v>2009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 x14ac:dyDescent="0.25">
      <c r="B5853" t="s">
        <v>8</v>
      </c>
      <c r="C5853" s="2">
        <v>39824</v>
      </c>
      <c r="D5853" s="6">
        <v>2009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 x14ac:dyDescent="0.25">
      <c r="B5854" t="s">
        <v>8</v>
      </c>
      <c r="C5854" s="2">
        <v>39825</v>
      </c>
      <c r="D5854" s="6">
        <v>2009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 x14ac:dyDescent="0.25">
      <c r="B5855" t="s">
        <v>8</v>
      </c>
      <c r="C5855" s="2">
        <v>39826</v>
      </c>
      <c r="D5855" s="6">
        <v>2009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 x14ac:dyDescent="0.25">
      <c r="B5856" t="s">
        <v>8</v>
      </c>
      <c r="C5856" s="2">
        <v>39827</v>
      </c>
      <c r="D5856" s="6">
        <v>2009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 x14ac:dyDescent="0.25">
      <c r="B5857" t="s">
        <v>8</v>
      </c>
      <c r="C5857" s="2">
        <v>39828</v>
      </c>
      <c r="D5857" s="6">
        <v>2009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 x14ac:dyDescent="0.25">
      <c r="B5858" t="s">
        <v>8</v>
      </c>
      <c r="C5858" s="2">
        <v>39829</v>
      </c>
      <c r="D5858" s="6">
        <v>2009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 x14ac:dyDescent="0.25">
      <c r="B5859" t="s">
        <v>8</v>
      </c>
      <c r="C5859" s="2">
        <v>39830</v>
      </c>
      <c r="D5859" s="6">
        <v>2009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 x14ac:dyDescent="0.25">
      <c r="B5860" t="s">
        <v>8</v>
      </c>
      <c r="C5860" s="2">
        <v>39831</v>
      </c>
      <c r="D5860" s="6">
        <v>2009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 x14ac:dyDescent="0.25">
      <c r="B5861" t="s">
        <v>8</v>
      </c>
      <c r="C5861" s="2">
        <v>39832</v>
      </c>
      <c r="D5861" s="6">
        <v>2009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 x14ac:dyDescent="0.25">
      <c r="B5862" t="s">
        <v>8</v>
      </c>
      <c r="C5862" s="2">
        <v>39833</v>
      </c>
      <c r="D5862" s="6">
        <v>2009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 x14ac:dyDescent="0.25">
      <c r="B5863" t="s">
        <v>8</v>
      </c>
      <c r="C5863" s="2">
        <v>39834</v>
      </c>
      <c r="D5863" s="6">
        <v>2009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 x14ac:dyDescent="0.25">
      <c r="B5864" t="s">
        <v>8</v>
      </c>
      <c r="C5864" s="2">
        <v>39835</v>
      </c>
      <c r="D5864" s="6">
        <v>2009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 x14ac:dyDescent="0.25">
      <c r="B5865" t="s">
        <v>8</v>
      </c>
      <c r="C5865" s="2">
        <v>39836</v>
      </c>
      <c r="D5865" s="6">
        <v>2009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 x14ac:dyDescent="0.25">
      <c r="B5866" t="s">
        <v>8</v>
      </c>
      <c r="C5866" s="2">
        <v>39837</v>
      </c>
      <c r="D5866" s="6">
        <v>2009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 x14ac:dyDescent="0.25">
      <c r="B5867" t="s">
        <v>8</v>
      </c>
      <c r="C5867" s="2">
        <v>39838</v>
      </c>
      <c r="D5867" s="6">
        <v>2009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 x14ac:dyDescent="0.25">
      <c r="B5868" t="s">
        <v>8</v>
      </c>
      <c r="C5868" s="2">
        <v>39839</v>
      </c>
      <c r="D5868" s="6">
        <v>2009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 x14ac:dyDescent="0.25">
      <c r="B5869" t="s">
        <v>8</v>
      </c>
      <c r="C5869" s="2">
        <v>39840</v>
      </c>
      <c r="D5869" s="6">
        <v>2009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 x14ac:dyDescent="0.25">
      <c r="B5870" t="s">
        <v>8</v>
      </c>
      <c r="C5870" s="2">
        <v>39841</v>
      </c>
      <c r="D5870" s="6">
        <v>2009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 x14ac:dyDescent="0.25">
      <c r="B5871" t="s">
        <v>8</v>
      </c>
      <c r="C5871" s="2">
        <v>39842</v>
      </c>
      <c r="D5871" s="6">
        <v>2009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 x14ac:dyDescent="0.25">
      <c r="B5872" t="s">
        <v>8</v>
      </c>
      <c r="C5872" s="2">
        <v>39843</v>
      </c>
      <c r="D5872" s="6">
        <v>2009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 x14ac:dyDescent="0.25">
      <c r="B5873" t="s">
        <v>8</v>
      </c>
      <c r="C5873" s="2">
        <v>39844</v>
      </c>
      <c r="D5873" s="6">
        <v>2009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 x14ac:dyDescent="0.25">
      <c r="B5874" t="s">
        <v>8</v>
      </c>
      <c r="C5874" s="2">
        <v>39845</v>
      </c>
      <c r="D5874" s="6">
        <v>2009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 x14ac:dyDescent="0.25">
      <c r="B5875" t="s">
        <v>8</v>
      </c>
      <c r="C5875" s="2">
        <v>39846</v>
      </c>
      <c r="D5875" s="6">
        <v>2009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 x14ac:dyDescent="0.25">
      <c r="B5876" t="s">
        <v>8</v>
      </c>
      <c r="C5876" s="2">
        <v>39847</v>
      </c>
      <c r="D5876" s="6">
        <v>2009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 x14ac:dyDescent="0.25">
      <c r="B5877" t="s">
        <v>8</v>
      </c>
      <c r="C5877" s="2">
        <v>39848</v>
      </c>
      <c r="D5877" s="6">
        <v>2009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 x14ac:dyDescent="0.25">
      <c r="B5878" t="s">
        <v>8</v>
      </c>
      <c r="C5878" s="2">
        <v>39849</v>
      </c>
      <c r="D5878" s="6">
        <v>2009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 x14ac:dyDescent="0.25">
      <c r="B5879" t="s">
        <v>8</v>
      </c>
      <c r="C5879" s="2">
        <v>39850</v>
      </c>
      <c r="D5879" s="6">
        <v>2009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 x14ac:dyDescent="0.25">
      <c r="B5880" t="s">
        <v>8</v>
      </c>
      <c r="C5880" s="2">
        <v>39851</v>
      </c>
      <c r="D5880" s="6">
        <v>2009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 x14ac:dyDescent="0.25">
      <c r="B5881" t="s">
        <v>8</v>
      </c>
      <c r="C5881" s="2">
        <v>39852</v>
      </c>
      <c r="D5881" s="6">
        <v>2009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 x14ac:dyDescent="0.25">
      <c r="B5882" t="s">
        <v>8</v>
      </c>
      <c r="C5882" s="2">
        <v>39853</v>
      </c>
      <c r="D5882" s="6">
        <v>2009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 x14ac:dyDescent="0.25">
      <c r="B5883" t="s">
        <v>8</v>
      </c>
      <c r="C5883" s="2">
        <v>39854</v>
      </c>
      <c r="D5883" s="6">
        <v>2009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 x14ac:dyDescent="0.25">
      <c r="B5884" t="s">
        <v>8</v>
      </c>
      <c r="C5884" s="2">
        <v>39855</v>
      </c>
      <c r="D5884" s="6">
        <v>2009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 x14ac:dyDescent="0.25">
      <c r="B5885" t="s">
        <v>8</v>
      </c>
      <c r="C5885" s="2">
        <v>39856</v>
      </c>
      <c r="D5885" s="6">
        <v>2009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 x14ac:dyDescent="0.25">
      <c r="B5886" t="s">
        <v>8</v>
      </c>
      <c r="C5886" s="2">
        <v>39857</v>
      </c>
      <c r="D5886" s="6">
        <v>2009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 x14ac:dyDescent="0.25">
      <c r="B5887" t="s">
        <v>8</v>
      </c>
      <c r="C5887" s="2">
        <v>39858</v>
      </c>
      <c r="D5887" s="6">
        <v>2009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 x14ac:dyDescent="0.25">
      <c r="B5888" t="s">
        <v>8</v>
      </c>
      <c r="C5888" s="2">
        <v>39859</v>
      </c>
      <c r="D5888" s="6">
        <v>2009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 x14ac:dyDescent="0.25">
      <c r="B5889" t="s">
        <v>8</v>
      </c>
      <c r="C5889" s="2">
        <v>39860</v>
      </c>
      <c r="D5889" s="6">
        <v>2009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 x14ac:dyDescent="0.25">
      <c r="B5890" t="s">
        <v>8</v>
      </c>
      <c r="C5890" s="2">
        <v>39861</v>
      </c>
      <c r="D5890" s="6">
        <v>2009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 x14ac:dyDescent="0.25">
      <c r="B5891" t="s">
        <v>8</v>
      </c>
      <c r="C5891" s="2">
        <v>39862</v>
      </c>
      <c r="D5891" s="6">
        <v>2009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 x14ac:dyDescent="0.25">
      <c r="B5892" t="s">
        <v>8</v>
      </c>
      <c r="C5892" s="2">
        <v>39863</v>
      </c>
      <c r="D5892" s="6">
        <v>2009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 x14ac:dyDescent="0.25">
      <c r="B5893" t="s">
        <v>8</v>
      </c>
      <c r="C5893" s="2">
        <v>39864</v>
      </c>
      <c r="D5893" s="6">
        <v>2009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 x14ac:dyDescent="0.25">
      <c r="B5894" t="s">
        <v>8</v>
      </c>
      <c r="C5894" s="2">
        <v>39865</v>
      </c>
      <c r="D5894" s="6">
        <v>2009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 x14ac:dyDescent="0.25">
      <c r="B5895" t="s">
        <v>8</v>
      </c>
      <c r="C5895" s="2">
        <v>39866</v>
      </c>
      <c r="D5895" s="6">
        <v>2009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 x14ac:dyDescent="0.25">
      <c r="B5896" t="s">
        <v>8</v>
      </c>
      <c r="C5896" s="2">
        <v>39867</v>
      </c>
      <c r="D5896" s="6">
        <v>2009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 x14ac:dyDescent="0.25">
      <c r="B5897" t="s">
        <v>8</v>
      </c>
      <c r="C5897" s="2">
        <v>39868</v>
      </c>
      <c r="D5897" s="6">
        <v>2009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 x14ac:dyDescent="0.25">
      <c r="B5898" t="s">
        <v>8</v>
      </c>
      <c r="C5898" s="2">
        <v>39869</v>
      </c>
      <c r="D5898" s="6">
        <v>2009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 x14ac:dyDescent="0.25">
      <c r="B5899" t="s">
        <v>8</v>
      </c>
      <c r="C5899" s="2">
        <v>39870</v>
      </c>
      <c r="D5899" s="6">
        <v>2009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 x14ac:dyDescent="0.25">
      <c r="B5900" t="s">
        <v>8</v>
      </c>
      <c r="C5900" s="2">
        <v>39871</v>
      </c>
      <c r="D5900" s="6">
        <v>2009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 x14ac:dyDescent="0.25">
      <c r="B5901" t="s">
        <v>8</v>
      </c>
      <c r="C5901" s="2">
        <v>39872</v>
      </c>
      <c r="D5901" s="6">
        <v>2009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 x14ac:dyDescent="0.25">
      <c r="B5902" t="s">
        <v>8</v>
      </c>
      <c r="C5902" s="2">
        <v>39873</v>
      </c>
      <c r="D5902" s="6">
        <v>2009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 x14ac:dyDescent="0.25">
      <c r="B5903" t="s">
        <v>8</v>
      </c>
      <c r="C5903" s="2">
        <v>39874</v>
      </c>
      <c r="D5903" s="6">
        <v>2009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 x14ac:dyDescent="0.25">
      <c r="B5904" t="s">
        <v>8</v>
      </c>
      <c r="C5904" s="2">
        <v>39875</v>
      </c>
      <c r="D5904" s="6">
        <v>2009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 x14ac:dyDescent="0.25">
      <c r="B5905" t="s">
        <v>8</v>
      </c>
      <c r="C5905" s="2">
        <v>39876</v>
      </c>
      <c r="D5905" s="6">
        <v>2009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 x14ac:dyDescent="0.25">
      <c r="B5906" t="s">
        <v>8</v>
      </c>
      <c r="C5906" s="2">
        <v>39877</v>
      </c>
      <c r="D5906" s="6">
        <v>2009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 x14ac:dyDescent="0.25">
      <c r="B5907" t="s">
        <v>8</v>
      </c>
      <c r="C5907" s="2">
        <v>39878</v>
      </c>
      <c r="D5907" s="6">
        <v>2009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 x14ac:dyDescent="0.25">
      <c r="B5908" t="s">
        <v>8</v>
      </c>
      <c r="C5908" s="2">
        <v>39879</v>
      </c>
      <c r="D5908" s="6">
        <v>2009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 x14ac:dyDescent="0.25">
      <c r="B5909" t="s">
        <v>8</v>
      </c>
      <c r="C5909" s="2">
        <v>39880</v>
      </c>
      <c r="D5909" s="6">
        <v>2009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 x14ac:dyDescent="0.25">
      <c r="B5910" t="s">
        <v>8</v>
      </c>
      <c r="C5910" s="2">
        <v>39881</v>
      </c>
      <c r="D5910" s="6">
        <v>2009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 x14ac:dyDescent="0.25">
      <c r="B5911" t="s">
        <v>8</v>
      </c>
      <c r="C5911" s="2">
        <v>39882</v>
      </c>
      <c r="D5911" s="6">
        <v>2009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 x14ac:dyDescent="0.25">
      <c r="B5912" t="s">
        <v>8</v>
      </c>
      <c r="C5912" s="2">
        <v>39883</v>
      </c>
      <c r="D5912" s="6">
        <v>2009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 x14ac:dyDescent="0.25">
      <c r="B5913" t="s">
        <v>8</v>
      </c>
      <c r="C5913" s="2">
        <v>39884</v>
      </c>
      <c r="D5913" s="6">
        <v>2009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 x14ac:dyDescent="0.25">
      <c r="B5914" t="s">
        <v>8</v>
      </c>
      <c r="C5914" s="2">
        <v>39885</v>
      </c>
      <c r="D5914" s="6">
        <v>2009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 x14ac:dyDescent="0.25">
      <c r="B5915" t="s">
        <v>8</v>
      </c>
      <c r="C5915" s="2">
        <v>39886</v>
      </c>
      <c r="D5915" s="6">
        <v>2009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 x14ac:dyDescent="0.25">
      <c r="B5916" t="s">
        <v>8</v>
      </c>
      <c r="C5916" s="2">
        <v>39887</v>
      </c>
      <c r="D5916" s="6">
        <v>2009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 x14ac:dyDescent="0.25">
      <c r="B5917" t="s">
        <v>8</v>
      </c>
      <c r="C5917" s="2">
        <v>39888</v>
      </c>
      <c r="D5917" s="6">
        <v>2009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 x14ac:dyDescent="0.25">
      <c r="B5918" t="s">
        <v>8</v>
      </c>
      <c r="C5918" s="2">
        <v>39889</v>
      </c>
      <c r="D5918" s="6">
        <v>2009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 x14ac:dyDescent="0.25">
      <c r="B5919" t="s">
        <v>8</v>
      </c>
      <c r="C5919" s="2">
        <v>39890</v>
      </c>
      <c r="D5919" s="6">
        <v>2009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 x14ac:dyDescent="0.25">
      <c r="B5920" t="s">
        <v>8</v>
      </c>
      <c r="C5920" s="2">
        <v>39891</v>
      </c>
      <c r="D5920" s="6">
        <v>2009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 x14ac:dyDescent="0.25">
      <c r="B5921" t="s">
        <v>8</v>
      </c>
      <c r="C5921" s="2">
        <v>39892</v>
      </c>
      <c r="D5921" s="6">
        <v>2009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 x14ac:dyDescent="0.25">
      <c r="B5922" t="s">
        <v>8</v>
      </c>
      <c r="C5922" s="2">
        <v>39893</v>
      </c>
      <c r="D5922" s="6">
        <v>2009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 x14ac:dyDescent="0.25">
      <c r="B5923" t="s">
        <v>8</v>
      </c>
      <c r="C5923" s="2">
        <v>39894</v>
      </c>
      <c r="D5923" s="6">
        <v>2009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 x14ac:dyDescent="0.25">
      <c r="B5924" t="s">
        <v>8</v>
      </c>
      <c r="C5924" s="2">
        <v>39895</v>
      </c>
      <c r="D5924" s="6">
        <v>2009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 x14ac:dyDescent="0.25">
      <c r="B5925" t="s">
        <v>8</v>
      </c>
      <c r="C5925" s="2">
        <v>39896</v>
      </c>
      <c r="D5925" s="6">
        <v>2009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 x14ac:dyDescent="0.25">
      <c r="B5926" t="s">
        <v>8</v>
      </c>
      <c r="C5926" s="2">
        <v>39897</v>
      </c>
      <c r="D5926" s="6">
        <v>2009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 x14ac:dyDescent="0.25">
      <c r="B5927" t="s">
        <v>8</v>
      </c>
      <c r="C5927" s="2">
        <v>39898</v>
      </c>
      <c r="D5927" s="6">
        <v>2009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 x14ac:dyDescent="0.25">
      <c r="B5928" t="s">
        <v>8</v>
      </c>
      <c r="C5928" s="2">
        <v>39899</v>
      </c>
      <c r="D5928" s="6">
        <v>2009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 x14ac:dyDescent="0.25">
      <c r="B5929" t="s">
        <v>8</v>
      </c>
      <c r="C5929" s="2">
        <v>39900</v>
      </c>
      <c r="D5929" s="6">
        <v>2009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 x14ac:dyDescent="0.25">
      <c r="B5930" t="s">
        <v>8</v>
      </c>
      <c r="C5930" s="2">
        <v>39901</v>
      </c>
      <c r="D5930" s="6">
        <v>2009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 x14ac:dyDescent="0.25">
      <c r="B5931" t="s">
        <v>8</v>
      </c>
      <c r="C5931" s="2">
        <v>39902</v>
      </c>
      <c r="D5931" s="6">
        <v>2009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 x14ac:dyDescent="0.25">
      <c r="B5932" t="s">
        <v>8</v>
      </c>
      <c r="C5932" s="2">
        <v>39903</v>
      </c>
      <c r="D5932" s="6">
        <v>2009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 x14ac:dyDescent="0.25">
      <c r="B5933" t="s">
        <v>8</v>
      </c>
      <c r="C5933" s="2">
        <v>39904</v>
      </c>
      <c r="D5933" s="6">
        <v>2009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 x14ac:dyDescent="0.25">
      <c r="B5934" t="s">
        <v>8</v>
      </c>
      <c r="C5934" s="2">
        <v>39905</v>
      </c>
      <c r="D5934" s="6">
        <v>2009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 x14ac:dyDescent="0.25">
      <c r="B5935" t="s">
        <v>8</v>
      </c>
      <c r="C5935" s="2">
        <v>39906</v>
      </c>
      <c r="D5935" s="6">
        <v>2009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 x14ac:dyDescent="0.25">
      <c r="B5936" t="s">
        <v>8</v>
      </c>
      <c r="C5936" s="2">
        <v>39907</v>
      </c>
      <c r="D5936" s="6">
        <v>2009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 x14ac:dyDescent="0.25">
      <c r="B5937" t="s">
        <v>8</v>
      </c>
      <c r="C5937" s="2">
        <v>39908</v>
      </c>
      <c r="D5937" s="6">
        <v>2009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 x14ac:dyDescent="0.25">
      <c r="B5938" t="s">
        <v>8</v>
      </c>
      <c r="C5938" s="2">
        <v>39909</v>
      </c>
      <c r="D5938" s="6">
        <v>2009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 x14ac:dyDescent="0.25">
      <c r="B5939" t="s">
        <v>8</v>
      </c>
      <c r="C5939" s="2">
        <v>39910</v>
      </c>
      <c r="D5939" s="6">
        <v>2009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 x14ac:dyDescent="0.25">
      <c r="B5940" t="s">
        <v>8</v>
      </c>
      <c r="C5940" s="2">
        <v>39911</v>
      </c>
      <c r="D5940" s="6">
        <v>2009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 x14ac:dyDescent="0.25">
      <c r="B5941" t="s">
        <v>8</v>
      </c>
      <c r="C5941" s="2">
        <v>39912</v>
      </c>
      <c r="D5941" s="6">
        <v>2009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 x14ac:dyDescent="0.25">
      <c r="B5942" t="s">
        <v>8</v>
      </c>
      <c r="C5942" s="2">
        <v>39913</v>
      </c>
      <c r="D5942" s="6">
        <v>2009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 x14ac:dyDescent="0.25">
      <c r="B5943" t="s">
        <v>8</v>
      </c>
      <c r="C5943" s="2">
        <v>39914</v>
      </c>
      <c r="D5943" s="6">
        <v>2009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 x14ac:dyDescent="0.25">
      <c r="B5944" t="s">
        <v>8</v>
      </c>
      <c r="C5944" s="2">
        <v>39915</v>
      </c>
      <c r="D5944" s="6">
        <v>2009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 x14ac:dyDescent="0.25">
      <c r="B5945" t="s">
        <v>8</v>
      </c>
      <c r="C5945" s="2">
        <v>39916</v>
      </c>
      <c r="D5945" s="6">
        <v>2009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 x14ac:dyDescent="0.25">
      <c r="B5946" t="s">
        <v>8</v>
      </c>
      <c r="C5946" s="2">
        <v>39917</v>
      </c>
      <c r="D5946" s="6">
        <v>2009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 x14ac:dyDescent="0.25">
      <c r="B5947" t="s">
        <v>8</v>
      </c>
      <c r="C5947" s="2">
        <v>39918</v>
      </c>
      <c r="D5947" s="6">
        <v>2009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 x14ac:dyDescent="0.25">
      <c r="B5948" t="s">
        <v>8</v>
      </c>
      <c r="C5948" s="2">
        <v>39919</v>
      </c>
      <c r="D5948" s="6">
        <v>2009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 x14ac:dyDescent="0.25">
      <c r="B5949" t="s">
        <v>8</v>
      </c>
      <c r="C5949" s="2">
        <v>39920</v>
      </c>
      <c r="D5949" s="6">
        <v>2009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 x14ac:dyDescent="0.25">
      <c r="B5950" t="s">
        <v>8</v>
      </c>
      <c r="C5950" s="2">
        <v>39921</v>
      </c>
      <c r="D5950" s="6">
        <v>2009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 x14ac:dyDescent="0.25">
      <c r="B5951" t="s">
        <v>8</v>
      </c>
      <c r="C5951" s="2">
        <v>39922</v>
      </c>
      <c r="D5951" s="6">
        <v>2009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 x14ac:dyDescent="0.25">
      <c r="B5952" t="s">
        <v>8</v>
      </c>
      <c r="C5952" s="2">
        <v>39923</v>
      </c>
      <c r="D5952" s="6">
        <v>2009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 x14ac:dyDescent="0.25">
      <c r="B5953" t="s">
        <v>8</v>
      </c>
      <c r="C5953" s="2">
        <v>39924</v>
      </c>
      <c r="D5953" s="6">
        <v>2009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 x14ac:dyDescent="0.25">
      <c r="B5954" t="s">
        <v>8</v>
      </c>
      <c r="C5954" s="2">
        <v>39925</v>
      </c>
      <c r="D5954" s="6">
        <v>2009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 x14ac:dyDescent="0.25">
      <c r="B5955" t="s">
        <v>8</v>
      </c>
      <c r="C5955" s="2">
        <v>39926</v>
      </c>
      <c r="D5955" s="6">
        <v>2009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 x14ac:dyDescent="0.25">
      <c r="B5956" t="s">
        <v>8</v>
      </c>
      <c r="C5956" s="2">
        <v>39927</v>
      </c>
      <c r="D5956" s="6">
        <v>2009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 x14ac:dyDescent="0.25">
      <c r="B5957" t="s">
        <v>8</v>
      </c>
      <c r="C5957" s="2">
        <v>39928</v>
      </c>
      <c r="D5957" s="6">
        <v>2009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 x14ac:dyDescent="0.25">
      <c r="B5958" t="s">
        <v>8</v>
      </c>
      <c r="C5958" s="2">
        <v>39929</v>
      </c>
      <c r="D5958" s="6">
        <v>2009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 x14ac:dyDescent="0.25">
      <c r="B5959" t="s">
        <v>8</v>
      </c>
      <c r="C5959" s="2">
        <v>39930</v>
      </c>
      <c r="D5959" s="6">
        <v>2009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 x14ac:dyDescent="0.25">
      <c r="B5960" t="s">
        <v>8</v>
      </c>
      <c r="C5960" s="2">
        <v>39931</v>
      </c>
      <c r="D5960" s="6">
        <v>2009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 x14ac:dyDescent="0.25">
      <c r="B5961" t="s">
        <v>8</v>
      </c>
      <c r="C5961" s="2">
        <v>39932</v>
      </c>
      <c r="D5961" s="6">
        <v>2009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 x14ac:dyDescent="0.25">
      <c r="B5962" t="s">
        <v>8</v>
      </c>
      <c r="C5962" s="2">
        <v>39933</v>
      </c>
      <c r="D5962" s="6">
        <v>2009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 x14ac:dyDescent="0.25">
      <c r="B5963" t="s">
        <v>8</v>
      </c>
      <c r="C5963" s="2">
        <v>39934</v>
      </c>
      <c r="D5963" s="6">
        <v>2009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 x14ac:dyDescent="0.25">
      <c r="B5964" t="s">
        <v>8</v>
      </c>
      <c r="C5964" s="2">
        <v>39935</v>
      </c>
      <c r="D5964" s="6">
        <v>2009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 x14ac:dyDescent="0.25">
      <c r="B5965" t="s">
        <v>8</v>
      </c>
      <c r="C5965" s="2">
        <v>39936</v>
      </c>
      <c r="D5965" s="6">
        <v>2009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 x14ac:dyDescent="0.25">
      <c r="B5966" t="s">
        <v>8</v>
      </c>
      <c r="C5966" s="2">
        <v>39937</v>
      </c>
      <c r="D5966" s="6">
        <v>2009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 x14ac:dyDescent="0.25">
      <c r="B5967" t="s">
        <v>8</v>
      </c>
      <c r="C5967" s="2">
        <v>39938</v>
      </c>
      <c r="D5967" s="6">
        <v>2009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 x14ac:dyDescent="0.25">
      <c r="B5968" t="s">
        <v>8</v>
      </c>
      <c r="C5968" s="2">
        <v>39939</v>
      </c>
      <c r="D5968" s="6">
        <v>2009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 x14ac:dyDescent="0.25">
      <c r="B5969" t="s">
        <v>8</v>
      </c>
      <c r="C5969" s="2">
        <v>39940</v>
      </c>
      <c r="D5969" s="6">
        <v>2009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 x14ac:dyDescent="0.25">
      <c r="B5970" t="s">
        <v>8</v>
      </c>
      <c r="C5970" s="2">
        <v>39941</v>
      </c>
      <c r="D5970" s="6">
        <v>2009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 x14ac:dyDescent="0.25">
      <c r="B5971" t="s">
        <v>8</v>
      </c>
      <c r="C5971" s="2">
        <v>39942</v>
      </c>
      <c r="D5971" s="6">
        <v>2009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 x14ac:dyDescent="0.25">
      <c r="B5972" t="s">
        <v>8</v>
      </c>
      <c r="C5972" s="2">
        <v>39943</v>
      </c>
      <c r="D5972" s="6">
        <v>2009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 x14ac:dyDescent="0.25">
      <c r="B5973" t="s">
        <v>8</v>
      </c>
      <c r="C5973" s="2">
        <v>39944</v>
      </c>
      <c r="D5973" s="6">
        <v>2009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 x14ac:dyDescent="0.25">
      <c r="B5974" t="s">
        <v>8</v>
      </c>
      <c r="C5974" s="2">
        <v>39945</v>
      </c>
      <c r="D5974" s="6">
        <v>2009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 x14ac:dyDescent="0.25">
      <c r="B5975" t="s">
        <v>8</v>
      </c>
      <c r="C5975" s="2">
        <v>39946</v>
      </c>
      <c r="D5975" s="6">
        <v>2009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 x14ac:dyDescent="0.25">
      <c r="B5976" t="s">
        <v>8</v>
      </c>
      <c r="C5976" s="2">
        <v>39947</v>
      </c>
      <c r="D5976" s="6">
        <v>2009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 x14ac:dyDescent="0.25">
      <c r="B5977" t="s">
        <v>8</v>
      </c>
      <c r="C5977" s="2">
        <v>39948</v>
      </c>
      <c r="D5977" s="6">
        <v>2009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 x14ac:dyDescent="0.25">
      <c r="B5978" t="s">
        <v>8</v>
      </c>
      <c r="C5978" s="2">
        <v>39949</v>
      </c>
      <c r="D5978" s="6">
        <v>2009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 x14ac:dyDescent="0.25">
      <c r="B5979" t="s">
        <v>8</v>
      </c>
      <c r="C5979" s="2">
        <v>39950</v>
      </c>
      <c r="D5979" s="6">
        <v>2009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 x14ac:dyDescent="0.25">
      <c r="B5980" t="s">
        <v>8</v>
      </c>
      <c r="C5980" s="2">
        <v>39951</v>
      </c>
      <c r="D5980" s="6">
        <v>2009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 x14ac:dyDescent="0.25">
      <c r="B5981" t="s">
        <v>8</v>
      </c>
      <c r="C5981" s="2">
        <v>39952</v>
      </c>
      <c r="D5981" s="6">
        <v>2009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 x14ac:dyDescent="0.25">
      <c r="B5982" t="s">
        <v>8</v>
      </c>
      <c r="C5982" s="2">
        <v>39953</v>
      </c>
      <c r="D5982" s="6">
        <v>2009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 x14ac:dyDescent="0.25">
      <c r="B5983" t="s">
        <v>8</v>
      </c>
      <c r="C5983" s="2">
        <v>39954</v>
      </c>
      <c r="D5983" s="6">
        <v>2009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 x14ac:dyDescent="0.25">
      <c r="B5984" t="s">
        <v>8</v>
      </c>
      <c r="C5984" s="2">
        <v>39955</v>
      </c>
      <c r="D5984" s="6">
        <v>2009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 x14ac:dyDescent="0.25">
      <c r="B5985" t="s">
        <v>8</v>
      </c>
      <c r="C5985" s="2">
        <v>39956</v>
      </c>
      <c r="D5985" s="6">
        <v>2009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 x14ac:dyDescent="0.25">
      <c r="B5986" t="s">
        <v>8</v>
      </c>
      <c r="C5986" s="2">
        <v>39957</v>
      </c>
      <c r="D5986" s="6">
        <v>2009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 x14ac:dyDescent="0.25">
      <c r="B5987" t="s">
        <v>8</v>
      </c>
      <c r="C5987" s="2">
        <v>39958</v>
      </c>
      <c r="D5987" s="6">
        <v>2009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 x14ac:dyDescent="0.25">
      <c r="B5988" t="s">
        <v>8</v>
      </c>
      <c r="C5988" s="2">
        <v>39959</v>
      </c>
      <c r="D5988" s="6">
        <v>2009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 x14ac:dyDescent="0.25">
      <c r="B5989" t="s">
        <v>8</v>
      </c>
      <c r="C5989" s="2">
        <v>39960</v>
      </c>
      <c r="D5989" s="6">
        <v>2009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 x14ac:dyDescent="0.25">
      <c r="B5990" t="s">
        <v>8</v>
      </c>
      <c r="C5990" s="2">
        <v>39961</v>
      </c>
      <c r="D5990" s="6">
        <v>2009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 x14ac:dyDescent="0.25">
      <c r="B5991" t="s">
        <v>8</v>
      </c>
      <c r="C5991" s="2">
        <v>39962</v>
      </c>
      <c r="D5991" s="6">
        <v>2009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 x14ac:dyDescent="0.25">
      <c r="B5992" t="s">
        <v>8</v>
      </c>
      <c r="C5992" s="2">
        <v>39963</v>
      </c>
      <c r="D5992" s="6">
        <v>2009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 x14ac:dyDescent="0.25">
      <c r="B5993" t="s">
        <v>8</v>
      </c>
      <c r="C5993" s="2">
        <v>39964</v>
      </c>
      <c r="D5993" s="6">
        <v>2009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 x14ac:dyDescent="0.25">
      <c r="B5994" t="s">
        <v>8</v>
      </c>
      <c r="C5994" s="2">
        <v>39965</v>
      </c>
      <c r="D5994" s="6">
        <v>2009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 x14ac:dyDescent="0.25">
      <c r="B5995" t="s">
        <v>8</v>
      </c>
      <c r="C5995" s="2">
        <v>39966</v>
      </c>
      <c r="D5995" s="6">
        <v>2009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 x14ac:dyDescent="0.25">
      <c r="B5996" t="s">
        <v>8</v>
      </c>
      <c r="C5996" s="2">
        <v>39967</v>
      </c>
      <c r="D5996" s="6">
        <v>2009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 x14ac:dyDescent="0.25">
      <c r="B5997" t="s">
        <v>8</v>
      </c>
      <c r="C5997" s="2">
        <v>39968</v>
      </c>
      <c r="D5997" s="6">
        <v>2009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 x14ac:dyDescent="0.25">
      <c r="B5998" t="s">
        <v>8</v>
      </c>
      <c r="C5998" s="2">
        <v>39969</v>
      </c>
      <c r="D5998" s="6">
        <v>2009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 x14ac:dyDescent="0.25">
      <c r="B5999" t="s">
        <v>8</v>
      </c>
      <c r="C5999" s="2">
        <v>39970</v>
      </c>
      <c r="D5999" s="6">
        <v>2009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 x14ac:dyDescent="0.25">
      <c r="B6000" t="s">
        <v>8</v>
      </c>
      <c r="C6000" s="2">
        <v>39971</v>
      </c>
      <c r="D6000" s="6">
        <v>2009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 x14ac:dyDescent="0.25">
      <c r="B6001" t="s">
        <v>8</v>
      </c>
      <c r="C6001" s="2">
        <v>39972</v>
      </c>
      <c r="D6001" s="6">
        <v>2009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 x14ac:dyDescent="0.25">
      <c r="B6002" t="s">
        <v>8</v>
      </c>
      <c r="C6002" s="2">
        <v>39973</v>
      </c>
      <c r="D6002" s="6">
        <v>2009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 x14ac:dyDescent="0.25">
      <c r="B6003" t="s">
        <v>8</v>
      </c>
      <c r="C6003" s="2">
        <v>39974</v>
      </c>
      <c r="D6003" s="6">
        <v>2009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 x14ac:dyDescent="0.25">
      <c r="B6004" t="s">
        <v>8</v>
      </c>
      <c r="C6004" s="2">
        <v>39975</v>
      </c>
      <c r="D6004" s="6">
        <v>2009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 x14ac:dyDescent="0.25">
      <c r="B6005" t="s">
        <v>8</v>
      </c>
      <c r="C6005" s="2">
        <v>39976</v>
      </c>
      <c r="D6005" s="6">
        <v>2009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 x14ac:dyDescent="0.25">
      <c r="B6006" t="s">
        <v>8</v>
      </c>
      <c r="C6006" s="2">
        <v>39977</v>
      </c>
      <c r="D6006" s="6">
        <v>2009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 x14ac:dyDescent="0.25">
      <c r="B6007" t="s">
        <v>8</v>
      </c>
      <c r="C6007" s="2">
        <v>39978</v>
      </c>
      <c r="D6007" s="6">
        <v>2009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 x14ac:dyDescent="0.25">
      <c r="B6008" t="s">
        <v>8</v>
      </c>
      <c r="C6008" s="2">
        <v>39979</v>
      </c>
      <c r="D6008" s="6">
        <v>2009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 x14ac:dyDescent="0.25">
      <c r="B6009" t="s">
        <v>8</v>
      </c>
      <c r="C6009" s="2">
        <v>39980</v>
      </c>
      <c r="D6009" s="6">
        <v>2009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 x14ac:dyDescent="0.25">
      <c r="B6010" t="s">
        <v>8</v>
      </c>
      <c r="C6010" s="2">
        <v>39981</v>
      </c>
      <c r="D6010" s="6">
        <v>2009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 x14ac:dyDescent="0.25">
      <c r="B6011" t="s">
        <v>8</v>
      </c>
      <c r="C6011" s="2">
        <v>39982</v>
      </c>
      <c r="D6011" s="6">
        <v>2009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 x14ac:dyDescent="0.25">
      <c r="B6012" t="s">
        <v>8</v>
      </c>
      <c r="C6012" s="2">
        <v>39983</v>
      </c>
      <c r="D6012" s="6">
        <v>2009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 x14ac:dyDescent="0.25">
      <c r="B6013" t="s">
        <v>8</v>
      </c>
      <c r="C6013" s="2">
        <v>39984</v>
      </c>
      <c r="D6013" s="6">
        <v>2009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 x14ac:dyDescent="0.25">
      <c r="B6014" t="s">
        <v>8</v>
      </c>
      <c r="C6014" s="2">
        <v>39985</v>
      </c>
      <c r="D6014" s="6">
        <v>2009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 x14ac:dyDescent="0.25">
      <c r="B6015" t="s">
        <v>8</v>
      </c>
      <c r="C6015" s="2">
        <v>39986</v>
      </c>
      <c r="D6015" s="6">
        <v>2009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 x14ac:dyDescent="0.25">
      <c r="B6016" t="s">
        <v>8</v>
      </c>
      <c r="C6016" s="2">
        <v>39987</v>
      </c>
      <c r="D6016" s="6">
        <v>2009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 x14ac:dyDescent="0.25">
      <c r="B6017" t="s">
        <v>8</v>
      </c>
      <c r="C6017" s="2">
        <v>39988</v>
      </c>
      <c r="D6017" s="6">
        <v>2009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 x14ac:dyDescent="0.25">
      <c r="B6018" t="s">
        <v>8</v>
      </c>
      <c r="C6018" s="2">
        <v>39989</v>
      </c>
      <c r="D6018" s="6">
        <v>2009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 x14ac:dyDescent="0.25">
      <c r="B6019" t="s">
        <v>8</v>
      </c>
      <c r="C6019" s="2">
        <v>39990</v>
      </c>
      <c r="D6019" s="6">
        <v>2009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 x14ac:dyDescent="0.25">
      <c r="B6020" t="s">
        <v>8</v>
      </c>
      <c r="C6020" s="2">
        <v>39991</v>
      </c>
      <c r="D6020" s="6">
        <v>2009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 x14ac:dyDescent="0.25">
      <c r="B6021" t="s">
        <v>8</v>
      </c>
      <c r="C6021" s="2">
        <v>39992</v>
      </c>
      <c r="D6021" s="6">
        <v>2009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 x14ac:dyDescent="0.25">
      <c r="B6022" t="s">
        <v>8</v>
      </c>
      <c r="C6022" s="2">
        <v>39993</v>
      </c>
      <c r="D6022" s="6">
        <v>2009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 x14ac:dyDescent="0.25">
      <c r="B6023" t="s">
        <v>8</v>
      </c>
      <c r="C6023" s="2">
        <v>39994</v>
      </c>
      <c r="D6023" s="6">
        <v>2009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 x14ac:dyDescent="0.25">
      <c r="B6024" t="s">
        <v>8</v>
      </c>
      <c r="C6024" s="2">
        <v>39995</v>
      </c>
      <c r="D6024" s="6">
        <v>2009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 x14ac:dyDescent="0.25">
      <c r="B6025" t="s">
        <v>8</v>
      </c>
      <c r="C6025" s="2">
        <v>39996</v>
      </c>
      <c r="D6025" s="6">
        <v>2009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 x14ac:dyDescent="0.25">
      <c r="B6026" t="s">
        <v>8</v>
      </c>
      <c r="C6026" s="2">
        <v>39997</v>
      </c>
      <c r="D6026" s="6">
        <v>2009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 x14ac:dyDescent="0.25">
      <c r="B6027" t="s">
        <v>8</v>
      </c>
      <c r="C6027" s="2">
        <v>39998</v>
      </c>
      <c r="D6027" s="6">
        <v>2009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 x14ac:dyDescent="0.25">
      <c r="B6028" t="s">
        <v>8</v>
      </c>
      <c r="C6028" s="2">
        <v>39999</v>
      </c>
      <c r="D6028" s="6">
        <v>2009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 x14ac:dyDescent="0.25">
      <c r="B6029" t="s">
        <v>8</v>
      </c>
      <c r="C6029" s="2">
        <v>40000</v>
      </c>
      <c r="D6029" s="6">
        <v>2009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 x14ac:dyDescent="0.25">
      <c r="B6030" t="s">
        <v>8</v>
      </c>
      <c r="C6030" s="2">
        <v>40001</v>
      </c>
      <c r="D6030" s="6">
        <v>2009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 x14ac:dyDescent="0.25">
      <c r="B6031" t="s">
        <v>8</v>
      </c>
      <c r="C6031" s="2">
        <v>40002</v>
      </c>
      <c r="D6031" s="6">
        <v>2009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 x14ac:dyDescent="0.25">
      <c r="B6032" t="s">
        <v>8</v>
      </c>
      <c r="C6032" s="2">
        <v>40003</v>
      </c>
      <c r="D6032" s="6">
        <v>2009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 x14ac:dyDescent="0.25">
      <c r="B6033" t="s">
        <v>8</v>
      </c>
      <c r="C6033" s="2">
        <v>40004</v>
      </c>
      <c r="D6033" s="6">
        <v>2009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 x14ac:dyDescent="0.25">
      <c r="B6034" t="s">
        <v>8</v>
      </c>
      <c r="C6034" s="2">
        <v>40005</v>
      </c>
      <c r="D6034" s="6">
        <v>2009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 x14ac:dyDescent="0.25">
      <c r="B6035" t="s">
        <v>8</v>
      </c>
      <c r="C6035" s="2">
        <v>40006</v>
      </c>
      <c r="D6035" s="6">
        <v>2009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 x14ac:dyDescent="0.25">
      <c r="B6036" t="s">
        <v>8</v>
      </c>
      <c r="C6036" s="2">
        <v>40007</v>
      </c>
      <c r="D6036" s="6">
        <v>2009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 x14ac:dyDescent="0.25">
      <c r="B6037" t="s">
        <v>8</v>
      </c>
      <c r="C6037" s="2">
        <v>40008</v>
      </c>
      <c r="D6037" s="6">
        <v>2009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 x14ac:dyDescent="0.25">
      <c r="B6038" t="s">
        <v>8</v>
      </c>
      <c r="C6038" s="2">
        <v>40009</v>
      </c>
      <c r="D6038" s="6">
        <v>2009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 x14ac:dyDescent="0.25">
      <c r="B6039" t="s">
        <v>8</v>
      </c>
      <c r="C6039" s="2">
        <v>40010</v>
      </c>
      <c r="D6039" s="6">
        <v>2009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 x14ac:dyDescent="0.25">
      <c r="B6040" t="s">
        <v>8</v>
      </c>
      <c r="C6040" s="2">
        <v>40011</v>
      </c>
      <c r="D6040" s="6">
        <v>2009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 x14ac:dyDescent="0.25">
      <c r="B6041" t="s">
        <v>8</v>
      </c>
      <c r="C6041" s="2">
        <v>40012</v>
      </c>
      <c r="D6041" s="6">
        <v>2009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 x14ac:dyDescent="0.25">
      <c r="B6042" t="s">
        <v>8</v>
      </c>
      <c r="C6042" s="2">
        <v>40013</v>
      </c>
      <c r="D6042" s="6">
        <v>2009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 x14ac:dyDescent="0.25">
      <c r="B6043" t="s">
        <v>8</v>
      </c>
      <c r="C6043" s="2">
        <v>40014</v>
      </c>
      <c r="D6043" s="6">
        <v>2009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 x14ac:dyDescent="0.25">
      <c r="B6044" t="s">
        <v>8</v>
      </c>
      <c r="C6044" s="2">
        <v>40015</v>
      </c>
      <c r="D6044" s="6">
        <v>2009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 x14ac:dyDescent="0.25">
      <c r="B6045" t="s">
        <v>8</v>
      </c>
      <c r="C6045" s="2">
        <v>40016</v>
      </c>
      <c r="D6045" s="6">
        <v>2009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 x14ac:dyDescent="0.25">
      <c r="B6046" t="s">
        <v>8</v>
      </c>
      <c r="C6046" s="2">
        <v>40017</v>
      </c>
      <c r="D6046" s="6">
        <v>2009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 x14ac:dyDescent="0.25">
      <c r="B6047" t="s">
        <v>8</v>
      </c>
      <c r="C6047" s="2">
        <v>40018</v>
      </c>
      <c r="D6047" s="6">
        <v>2009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 x14ac:dyDescent="0.25">
      <c r="B6048" t="s">
        <v>8</v>
      </c>
      <c r="C6048" s="2">
        <v>40019</v>
      </c>
      <c r="D6048" s="6">
        <v>2009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 x14ac:dyDescent="0.25">
      <c r="B6049" t="s">
        <v>8</v>
      </c>
      <c r="C6049" s="2">
        <v>40020</v>
      </c>
      <c r="D6049" s="6">
        <v>2009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 x14ac:dyDescent="0.25">
      <c r="B6050" t="s">
        <v>8</v>
      </c>
      <c r="C6050" s="2">
        <v>40021</v>
      </c>
      <c r="D6050" s="6">
        <v>2009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 x14ac:dyDescent="0.25">
      <c r="B6051" t="s">
        <v>8</v>
      </c>
      <c r="C6051" s="2">
        <v>40022</v>
      </c>
      <c r="D6051" s="6">
        <v>2009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 x14ac:dyDescent="0.25">
      <c r="B6052" t="s">
        <v>8</v>
      </c>
      <c r="C6052" s="2">
        <v>40023</v>
      </c>
      <c r="D6052" s="6">
        <v>2009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 x14ac:dyDescent="0.25">
      <c r="B6053" t="s">
        <v>8</v>
      </c>
      <c r="C6053" s="2">
        <v>40024</v>
      </c>
      <c r="D6053" s="6">
        <v>2009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 x14ac:dyDescent="0.25">
      <c r="B6054" t="s">
        <v>8</v>
      </c>
      <c r="C6054" s="2">
        <v>40025</v>
      </c>
      <c r="D6054" s="6">
        <v>2009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 x14ac:dyDescent="0.25">
      <c r="B6055" t="s">
        <v>8</v>
      </c>
      <c r="C6055" s="2">
        <v>40026</v>
      </c>
      <c r="D6055" s="6">
        <v>2009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 x14ac:dyDescent="0.25">
      <c r="B6056" t="s">
        <v>8</v>
      </c>
      <c r="C6056" s="2">
        <v>40027</v>
      </c>
      <c r="D6056" s="6">
        <v>2009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 x14ac:dyDescent="0.25">
      <c r="B6057" t="s">
        <v>8</v>
      </c>
      <c r="C6057" s="2">
        <v>40028</v>
      </c>
      <c r="D6057" s="6">
        <v>2009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 x14ac:dyDescent="0.25">
      <c r="B6058" t="s">
        <v>8</v>
      </c>
      <c r="C6058" s="2">
        <v>40029</v>
      </c>
      <c r="D6058" s="6">
        <v>2009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 x14ac:dyDescent="0.25">
      <c r="B6059" t="s">
        <v>8</v>
      </c>
      <c r="C6059" s="2">
        <v>40030</v>
      </c>
      <c r="D6059" s="6">
        <v>2009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 x14ac:dyDescent="0.25">
      <c r="B6060" t="s">
        <v>8</v>
      </c>
      <c r="C6060" s="2">
        <v>40031</v>
      </c>
      <c r="D6060" s="6">
        <v>2009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 x14ac:dyDescent="0.25">
      <c r="B6061" t="s">
        <v>8</v>
      </c>
      <c r="C6061" s="2">
        <v>40032</v>
      </c>
      <c r="D6061" s="6">
        <v>2009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 x14ac:dyDescent="0.25">
      <c r="B6062" t="s">
        <v>8</v>
      </c>
      <c r="C6062" s="2">
        <v>40033</v>
      </c>
      <c r="D6062" s="6">
        <v>2009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 x14ac:dyDescent="0.25">
      <c r="B6063" t="s">
        <v>8</v>
      </c>
      <c r="C6063" s="2">
        <v>40034</v>
      </c>
      <c r="D6063" s="6">
        <v>2009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 x14ac:dyDescent="0.25">
      <c r="B6064" t="s">
        <v>8</v>
      </c>
      <c r="C6064" s="2">
        <v>40035</v>
      </c>
      <c r="D6064" s="6">
        <v>2009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 x14ac:dyDescent="0.25">
      <c r="B6065" t="s">
        <v>8</v>
      </c>
      <c r="C6065" s="2">
        <v>40036</v>
      </c>
      <c r="D6065" s="6">
        <v>2009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 x14ac:dyDescent="0.25">
      <c r="B6066" t="s">
        <v>8</v>
      </c>
      <c r="C6066" s="2">
        <v>40037</v>
      </c>
      <c r="D6066" s="6">
        <v>2009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 x14ac:dyDescent="0.25">
      <c r="B6067" t="s">
        <v>8</v>
      </c>
      <c r="C6067" s="2">
        <v>40038</v>
      </c>
      <c r="D6067" s="6">
        <v>2009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 x14ac:dyDescent="0.25">
      <c r="B6068" t="s">
        <v>8</v>
      </c>
      <c r="C6068" s="2">
        <v>40039</v>
      </c>
      <c r="D6068" s="6">
        <v>2009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 x14ac:dyDescent="0.25">
      <c r="B6069" t="s">
        <v>8</v>
      </c>
      <c r="C6069" s="2">
        <v>40040</v>
      </c>
      <c r="D6069" s="6">
        <v>2009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 x14ac:dyDescent="0.25">
      <c r="B6070" t="s">
        <v>8</v>
      </c>
      <c r="C6070" s="2">
        <v>40041</v>
      </c>
      <c r="D6070" s="6">
        <v>2009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 x14ac:dyDescent="0.25">
      <c r="B6071" t="s">
        <v>8</v>
      </c>
      <c r="C6071" s="2">
        <v>40042</v>
      </c>
      <c r="D6071" s="6">
        <v>2009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 x14ac:dyDescent="0.25">
      <c r="B6072" t="s">
        <v>8</v>
      </c>
      <c r="C6072" s="2">
        <v>40043</v>
      </c>
      <c r="D6072" s="6">
        <v>2009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 x14ac:dyDescent="0.25">
      <c r="B6073" t="s">
        <v>8</v>
      </c>
      <c r="C6073" s="2">
        <v>40044</v>
      </c>
      <c r="D6073" s="6">
        <v>2009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 x14ac:dyDescent="0.25">
      <c r="B6074" t="s">
        <v>8</v>
      </c>
      <c r="C6074" s="2">
        <v>40045</v>
      </c>
      <c r="D6074" s="6">
        <v>2009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 x14ac:dyDescent="0.25">
      <c r="B6075" t="s">
        <v>8</v>
      </c>
      <c r="C6075" s="2">
        <v>40046</v>
      </c>
      <c r="D6075" s="6">
        <v>2009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 x14ac:dyDescent="0.25">
      <c r="B6076" t="s">
        <v>8</v>
      </c>
      <c r="C6076" s="2">
        <v>40047</v>
      </c>
      <c r="D6076" s="6">
        <v>2009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 x14ac:dyDescent="0.25">
      <c r="B6077" t="s">
        <v>8</v>
      </c>
      <c r="C6077" s="2">
        <v>40048</v>
      </c>
      <c r="D6077" s="6">
        <v>2009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 x14ac:dyDescent="0.25">
      <c r="B6078" t="s">
        <v>8</v>
      </c>
      <c r="C6078" s="2">
        <v>40049</v>
      </c>
      <c r="D6078" s="6">
        <v>2009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 x14ac:dyDescent="0.25">
      <c r="B6079" t="s">
        <v>8</v>
      </c>
      <c r="C6079" s="2">
        <v>40050</v>
      </c>
      <c r="D6079" s="6">
        <v>2009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 x14ac:dyDescent="0.25">
      <c r="B6080" t="s">
        <v>8</v>
      </c>
      <c r="C6080" s="2">
        <v>40051</v>
      </c>
      <c r="D6080" s="6">
        <v>2009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 x14ac:dyDescent="0.25">
      <c r="B6081" t="s">
        <v>8</v>
      </c>
      <c r="C6081" s="2">
        <v>40052</v>
      </c>
      <c r="D6081" s="6">
        <v>2009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 x14ac:dyDescent="0.25">
      <c r="B6082" t="s">
        <v>8</v>
      </c>
      <c r="C6082" s="2">
        <v>40053</v>
      </c>
      <c r="D6082" s="6">
        <v>2009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 x14ac:dyDescent="0.25">
      <c r="B6083" t="s">
        <v>8</v>
      </c>
      <c r="C6083" s="2">
        <v>40054</v>
      </c>
      <c r="D6083" s="6">
        <v>2009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 x14ac:dyDescent="0.25">
      <c r="B6084" t="s">
        <v>8</v>
      </c>
      <c r="C6084" s="2">
        <v>40055</v>
      </c>
      <c r="D6084" s="6">
        <v>2009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 x14ac:dyDescent="0.25">
      <c r="B6085" t="s">
        <v>8</v>
      </c>
      <c r="C6085" s="2">
        <v>40056</v>
      </c>
      <c r="D6085" s="6">
        <v>2009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 x14ac:dyDescent="0.25">
      <c r="B6086" t="s">
        <v>8</v>
      </c>
      <c r="C6086" s="2">
        <v>40057</v>
      </c>
      <c r="D6086" s="6">
        <v>2009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 x14ac:dyDescent="0.25">
      <c r="B6087" t="s">
        <v>8</v>
      </c>
      <c r="C6087" s="2">
        <v>40058</v>
      </c>
      <c r="D6087" s="6">
        <v>2009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 x14ac:dyDescent="0.25">
      <c r="B6088" t="s">
        <v>8</v>
      </c>
      <c r="C6088" s="2">
        <v>40059</v>
      </c>
      <c r="D6088" s="6">
        <v>2009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 x14ac:dyDescent="0.25">
      <c r="B6089" t="s">
        <v>8</v>
      </c>
      <c r="C6089" s="2">
        <v>40060</v>
      </c>
      <c r="D6089" s="6">
        <v>2009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 x14ac:dyDescent="0.25">
      <c r="B6090" t="s">
        <v>8</v>
      </c>
      <c r="C6090" s="2">
        <v>40061</v>
      </c>
      <c r="D6090" s="6">
        <v>2009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 x14ac:dyDescent="0.25">
      <c r="B6091" t="s">
        <v>8</v>
      </c>
      <c r="C6091" s="2">
        <v>40062</v>
      </c>
      <c r="D6091" s="6">
        <v>2009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 x14ac:dyDescent="0.25">
      <c r="B6092" t="s">
        <v>8</v>
      </c>
      <c r="C6092" s="2">
        <v>40063</v>
      </c>
      <c r="D6092" s="6">
        <v>2009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 x14ac:dyDescent="0.25">
      <c r="B6093" t="s">
        <v>8</v>
      </c>
      <c r="C6093" s="2">
        <v>40064</v>
      </c>
      <c r="D6093" s="6">
        <v>2009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 x14ac:dyDescent="0.25">
      <c r="B6094" t="s">
        <v>8</v>
      </c>
      <c r="C6094" s="2">
        <v>40065</v>
      </c>
      <c r="D6094" s="6">
        <v>2009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 x14ac:dyDescent="0.25">
      <c r="B6095" t="s">
        <v>8</v>
      </c>
      <c r="C6095" s="2">
        <v>40066</v>
      </c>
      <c r="D6095" s="6">
        <v>2009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 x14ac:dyDescent="0.25">
      <c r="B6096" t="s">
        <v>8</v>
      </c>
      <c r="C6096" s="2">
        <v>40067</v>
      </c>
      <c r="D6096" s="6">
        <v>2009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 x14ac:dyDescent="0.25">
      <c r="B6097" t="s">
        <v>8</v>
      </c>
      <c r="C6097" s="2">
        <v>40068</v>
      </c>
      <c r="D6097" s="6">
        <v>2009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 x14ac:dyDescent="0.25">
      <c r="B6098" t="s">
        <v>8</v>
      </c>
      <c r="C6098" s="2">
        <v>40069</v>
      </c>
      <c r="D6098" s="6">
        <v>2009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 x14ac:dyDescent="0.25">
      <c r="B6099" t="s">
        <v>8</v>
      </c>
      <c r="C6099" s="2">
        <v>40070</v>
      </c>
      <c r="D6099" s="6">
        <v>2009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 x14ac:dyDescent="0.25">
      <c r="B6100" t="s">
        <v>8</v>
      </c>
      <c r="C6100" s="2">
        <v>40071</v>
      </c>
      <c r="D6100" s="6">
        <v>2009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 x14ac:dyDescent="0.25">
      <c r="B6101" t="s">
        <v>8</v>
      </c>
      <c r="C6101" s="2">
        <v>40072</v>
      </c>
      <c r="D6101" s="6">
        <v>2009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 x14ac:dyDescent="0.25">
      <c r="B6102" t="s">
        <v>8</v>
      </c>
      <c r="C6102" s="2">
        <v>40073</v>
      </c>
      <c r="D6102" s="6">
        <v>2009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 x14ac:dyDescent="0.25">
      <c r="B6103" t="s">
        <v>8</v>
      </c>
      <c r="C6103" s="2">
        <v>40074</v>
      </c>
      <c r="D6103" s="6">
        <v>2009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 x14ac:dyDescent="0.25">
      <c r="B6104" t="s">
        <v>8</v>
      </c>
      <c r="C6104" s="2">
        <v>40075</v>
      </c>
      <c r="D6104" s="6">
        <v>2009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 x14ac:dyDescent="0.25">
      <c r="B6105" t="s">
        <v>8</v>
      </c>
      <c r="C6105" s="2">
        <v>40076</v>
      </c>
      <c r="D6105" s="6">
        <v>2009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 x14ac:dyDescent="0.25">
      <c r="B6106" t="s">
        <v>8</v>
      </c>
      <c r="C6106" s="2">
        <v>40077</v>
      </c>
      <c r="D6106" s="6">
        <v>2009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 x14ac:dyDescent="0.25">
      <c r="B6107" t="s">
        <v>8</v>
      </c>
      <c r="C6107" s="2">
        <v>40078</v>
      </c>
      <c r="D6107" s="6">
        <v>2009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 x14ac:dyDescent="0.25">
      <c r="B6108" t="s">
        <v>8</v>
      </c>
      <c r="C6108" s="2">
        <v>40079</v>
      </c>
      <c r="D6108" s="6">
        <v>2009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 x14ac:dyDescent="0.25">
      <c r="B6109" t="s">
        <v>8</v>
      </c>
      <c r="C6109" s="2">
        <v>40080</v>
      </c>
      <c r="D6109" s="6">
        <v>2009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 x14ac:dyDescent="0.25">
      <c r="B6110" t="s">
        <v>8</v>
      </c>
      <c r="C6110" s="2">
        <v>40081</v>
      </c>
      <c r="D6110" s="6">
        <v>2009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 x14ac:dyDescent="0.25">
      <c r="B6111" t="s">
        <v>8</v>
      </c>
      <c r="C6111" s="2">
        <v>40082</v>
      </c>
      <c r="D6111" s="6">
        <v>2009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 x14ac:dyDescent="0.25">
      <c r="B6112" t="s">
        <v>8</v>
      </c>
      <c r="C6112" s="2">
        <v>40083</v>
      </c>
      <c r="D6112" s="6">
        <v>2009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 x14ac:dyDescent="0.25">
      <c r="B6113" t="s">
        <v>8</v>
      </c>
      <c r="C6113" s="2">
        <v>40084</v>
      </c>
      <c r="D6113" s="6">
        <v>2009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 x14ac:dyDescent="0.25">
      <c r="B6114" t="s">
        <v>8</v>
      </c>
      <c r="C6114" s="2">
        <v>40085</v>
      </c>
      <c r="D6114" s="6">
        <v>2009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 x14ac:dyDescent="0.25">
      <c r="B6115" t="s">
        <v>8</v>
      </c>
      <c r="C6115" s="2">
        <v>40086</v>
      </c>
      <c r="D6115" s="6">
        <v>2009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 x14ac:dyDescent="0.25">
      <c r="B6116" t="s">
        <v>8</v>
      </c>
      <c r="C6116" s="2">
        <v>40087</v>
      </c>
      <c r="D6116" s="6">
        <v>2009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 x14ac:dyDescent="0.25">
      <c r="B6117" t="s">
        <v>8</v>
      </c>
      <c r="C6117" s="2">
        <v>40088</v>
      </c>
      <c r="D6117" s="6">
        <v>2009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 x14ac:dyDescent="0.25">
      <c r="B6118" t="s">
        <v>8</v>
      </c>
      <c r="C6118" s="2">
        <v>40089</v>
      </c>
      <c r="D6118" s="6">
        <v>2009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 x14ac:dyDescent="0.25">
      <c r="B6119" t="s">
        <v>8</v>
      </c>
      <c r="C6119" s="2">
        <v>40090</v>
      </c>
      <c r="D6119" s="6">
        <v>2009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 x14ac:dyDescent="0.25">
      <c r="B6120" t="s">
        <v>8</v>
      </c>
      <c r="C6120" s="2">
        <v>40091</v>
      </c>
      <c r="D6120" s="6">
        <v>2009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 x14ac:dyDescent="0.25">
      <c r="B6121" t="s">
        <v>8</v>
      </c>
      <c r="C6121" s="2">
        <v>40092</v>
      </c>
      <c r="D6121" s="6">
        <v>2009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 x14ac:dyDescent="0.25">
      <c r="B6122" t="s">
        <v>8</v>
      </c>
      <c r="C6122" s="2">
        <v>40093</v>
      </c>
      <c r="D6122" s="6">
        <v>2009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 x14ac:dyDescent="0.25">
      <c r="B6123" t="s">
        <v>8</v>
      </c>
      <c r="C6123" s="2">
        <v>40094</v>
      </c>
      <c r="D6123" s="6">
        <v>2009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 x14ac:dyDescent="0.25">
      <c r="B6124" t="s">
        <v>8</v>
      </c>
      <c r="C6124" s="2">
        <v>40095</v>
      </c>
      <c r="D6124" s="6">
        <v>2009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 x14ac:dyDescent="0.25">
      <c r="B6125" t="s">
        <v>8</v>
      </c>
      <c r="C6125" s="2">
        <v>40096</v>
      </c>
      <c r="D6125" s="6">
        <v>2009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 x14ac:dyDescent="0.25">
      <c r="B6126" t="s">
        <v>8</v>
      </c>
      <c r="C6126" s="2">
        <v>40097</v>
      </c>
      <c r="D6126" s="6">
        <v>2009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 x14ac:dyDescent="0.25">
      <c r="B6127" t="s">
        <v>8</v>
      </c>
      <c r="C6127" s="2">
        <v>40098</v>
      </c>
      <c r="D6127" s="6">
        <v>2009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 x14ac:dyDescent="0.25">
      <c r="B6128" t="s">
        <v>8</v>
      </c>
      <c r="C6128" s="2">
        <v>40099</v>
      </c>
      <c r="D6128" s="6">
        <v>2009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 x14ac:dyDescent="0.25">
      <c r="B6129" t="s">
        <v>8</v>
      </c>
      <c r="C6129" s="2">
        <v>40100</v>
      </c>
      <c r="D6129" s="6">
        <v>2009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 x14ac:dyDescent="0.25">
      <c r="B6130" t="s">
        <v>8</v>
      </c>
      <c r="C6130" s="2">
        <v>40101</v>
      </c>
      <c r="D6130" s="6">
        <v>2009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 x14ac:dyDescent="0.25">
      <c r="B6131" t="s">
        <v>8</v>
      </c>
      <c r="C6131" s="2">
        <v>40102</v>
      </c>
      <c r="D6131" s="6">
        <v>2009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 x14ac:dyDescent="0.25">
      <c r="B6132" t="s">
        <v>8</v>
      </c>
      <c r="C6132" s="2">
        <v>40103</v>
      </c>
      <c r="D6132" s="6">
        <v>2009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 x14ac:dyDescent="0.25">
      <c r="B6133" t="s">
        <v>8</v>
      </c>
      <c r="C6133" s="2">
        <v>40104</v>
      </c>
      <c r="D6133" s="6">
        <v>2009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 x14ac:dyDescent="0.25">
      <c r="B6134" t="s">
        <v>8</v>
      </c>
      <c r="C6134" s="2">
        <v>40105</v>
      </c>
      <c r="D6134" s="6">
        <v>2009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 x14ac:dyDescent="0.25">
      <c r="B6135" t="s">
        <v>8</v>
      </c>
      <c r="C6135" s="2">
        <v>40106</v>
      </c>
      <c r="D6135" s="6">
        <v>2009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 x14ac:dyDescent="0.25">
      <c r="B6136" t="s">
        <v>8</v>
      </c>
      <c r="C6136" s="2">
        <v>40107</v>
      </c>
      <c r="D6136" s="6">
        <v>2009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 x14ac:dyDescent="0.25">
      <c r="B6137" t="s">
        <v>8</v>
      </c>
      <c r="C6137" s="2">
        <v>40108</v>
      </c>
      <c r="D6137" s="6">
        <v>2009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 x14ac:dyDescent="0.25">
      <c r="B6138" t="s">
        <v>8</v>
      </c>
      <c r="C6138" s="2">
        <v>40109</v>
      </c>
      <c r="D6138" s="6">
        <v>2009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 x14ac:dyDescent="0.25">
      <c r="B6139" t="s">
        <v>8</v>
      </c>
      <c r="C6139" s="2">
        <v>40110</v>
      </c>
      <c r="D6139" s="6">
        <v>2009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 x14ac:dyDescent="0.25">
      <c r="B6140" t="s">
        <v>8</v>
      </c>
      <c r="C6140" s="2">
        <v>40111</v>
      </c>
      <c r="D6140" s="6">
        <v>2009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 x14ac:dyDescent="0.25">
      <c r="B6141" t="s">
        <v>8</v>
      </c>
      <c r="C6141" s="2">
        <v>40112</v>
      </c>
      <c r="D6141" s="6">
        <v>2009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 x14ac:dyDescent="0.25">
      <c r="B6142" t="s">
        <v>8</v>
      </c>
      <c r="C6142" s="2">
        <v>40113</v>
      </c>
      <c r="D6142" s="6">
        <v>2009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 x14ac:dyDescent="0.25">
      <c r="B6143" t="s">
        <v>8</v>
      </c>
      <c r="C6143" s="2">
        <v>40114</v>
      </c>
      <c r="D6143" s="6">
        <v>2009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 x14ac:dyDescent="0.25">
      <c r="B6144" t="s">
        <v>8</v>
      </c>
      <c r="C6144" s="2">
        <v>40115</v>
      </c>
      <c r="D6144" s="6">
        <v>2009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 x14ac:dyDescent="0.25">
      <c r="B6145" t="s">
        <v>8</v>
      </c>
      <c r="C6145" s="2">
        <v>40116</v>
      </c>
      <c r="D6145" s="6">
        <v>2009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 x14ac:dyDescent="0.25">
      <c r="B6146" t="s">
        <v>8</v>
      </c>
      <c r="C6146" s="2">
        <v>40117</v>
      </c>
      <c r="D6146" s="6">
        <v>2009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 x14ac:dyDescent="0.25">
      <c r="B6147" t="s">
        <v>8</v>
      </c>
      <c r="C6147" s="2">
        <v>40118</v>
      </c>
      <c r="D6147" s="6">
        <v>2009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 x14ac:dyDescent="0.25">
      <c r="B6148" t="s">
        <v>8</v>
      </c>
      <c r="C6148" s="2">
        <v>40119</v>
      </c>
      <c r="D6148" s="6">
        <v>2009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 x14ac:dyDescent="0.25">
      <c r="B6149" t="s">
        <v>8</v>
      </c>
      <c r="C6149" s="2">
        <v>40120</v>
      </c>
      <c r="D6149" s="6">
        <v>2009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 x14ac:dyDescent="0.25">
      <c r="B6150" t="s">
        <v>8</v>
      </c>
      <c r="C6150" s="2">
        <v>40121</v>
      </c>
      <c r="D6150" s="6">
        <v>2009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 x14ac:dyDescent="0.25">
      <c r="B6151" t="s">
        <v>8</v>
      </c>
      <c r="C6151" s="2">
        <v>40122</v>
      </c>
      <c r="D6151" s="6">
        <v>2009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 x14ac:dyDescent="0.25">
      <c r="B6152" t="s">
        <v>8</v>
      </c>
      <c r="C6152" s="2">
        <v>40123</v>
      </c>
      <c r="D6152" s="6">
        <v>2009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 x14ac:dyDescent="0.25">
      <c r="B6153" t="s">
        <v>8</v>
      </c>
      <c r="C6153" s="2">
        <v>40124</v>
      </c>
      <c r="D6153" s="6">
        <v>2009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 x14ac:dyDescent="0.25">
      <c r="B6154" t="s">
        <v>8</v>
      </c>
      <c r="C6154" s="2">
        <v>40125</v>
      </c>
      <c r="D6154" s="6">
        <v>2009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 x14ac:dyDescent="0.25">
      <c r="B6155" t="s">
        <v>8</v>
      </c>
      <c r="C6155" s="2">
        <v>40126</v>
      </c>
      <c r="D6155" s="6">
        <v>2009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 x14ac:dyDescent="0.25">
      <c r="B6156" t="s">
        <v>8</v>
      </c>
      <c r="C6156" s="2">
        <v>40127</v>
      </c>
      <c r="D6156" s="6">
        <v>2009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 x14ac:dyDescent="0.25">
      <c r="B6157" t="s">
        <v>8</v>
      </c>
      <c r="C6157" s="2">
        <v>40128</v>
      </c>
      <c r="D6157" s="6">
        <v>2009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 x14ac:dyDescent="0.25">
      <c r="B6158" t="s">
        <v>8</v>
      </c>
      <c r="C6158" s="2">
        <v>40129</v>
      </c>
      <c r="D6158" s="6">
        <v>2009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 x14ac:dyDescent="0.25">
      <c r="B6159" t="s">
        <v>8</v>
      </c>
      <c r="C6159" s="2">
        <v>40130</v>
      </c>
      <c r="D6159" s="6">
        <v>2009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 x14ac:dyDescent="0.25">
      <c r="B6160" t="s">
        <v>8</v>
      </c>
      <c r="C6160" s="2">
        <v>40131</v>
      </c>
      <c r="D6160" s="6">
        <v>2009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 x14ac:dyDescent="0.25">
      <c r="B6161" t="s">
        <v>8</v>
      </c>
      <c r="C6161" s="2">
        <v>40132</v>
      </c>
      <c r="D6161" s="6">
        <v>2009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 x14ac:dyDescent="0.25">
      <c r="B6162" t="s">
        <v>8</v>
      </c>
      <c r="C6162" s="2">
        <v>40133</v>
      </c>
      <c r="D6162" s="6">
        <v>2009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 x14ac:dyDescent="0.25">
      <c r="B6163" t="s">
        <v>8</v>
      </c>
      <c r="C6163" s="2">
        <v>40134</v>
      </c>
      <c r="D6163" s="6">
        <v>2009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 x14ac:dyDescent="0.25">
      <c r="B6164" t="s">
        <v>8</v>
      </c>
      <c r="C6164" s="2">
        <v>40135</v>
      </c>
      <c r="D6164" s="6">
        <v>2009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 x14ac:dyDescent="0.25">
      <c r="B6165" t="s">
        <v>8</v>
      </c>
      <c r="C6165" s="2">
        <v>40136</v>
      </c>
      <c r="D6165" s="6">
        <v>2009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 x14ac:dyDescent="0.25">
      <c r="B6166" t="s">
        <v>8</v>
      </c>
      <c r="C6166" s="2">
        <v>40137</v>
      </c>
      <c r="D6166" s="6">
        <v>2009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 x14ac:dyDescent="0.25">
      <c r="B6167" t="s">
        <v>8</v>
      </c>
      <c r="C6167" s="2">
        <v>40138</v>
      </c>
      <c r="D6167" s="6">
        <v>2009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 x14ac:dyDescent="0.25">
      <c r="B6168" t="s">
        <v>8</v>
      </c>
      <c r="C6168" s="2">
        <v>40139</v>
      </c>
      <c r="D6168" s="6">
        <v>2009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 x14ac:dyDescent="0.25">
      <c r="B6169" t="s">
        <v>8</v>
      </c>
      <c r="C6169" s="2">
        <v>40140</v>
      </c>
      <c r="D6169" s="6">
        <v>2009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 x14ac:dyDescent="0.25">
      <c r="B6170" t="s">
        <v>8</v>
      </c>
      <c r="C6170" s="2">
        <v>40141</v>
      </c>
      <c r="D6170" s="6">
        <v>2009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 x14ac:dyDescent="0.25">
      <c r="B6171" t="s">
        <v>8</v>
      </c>
      <c r="C6171" s="2">
        <v>40142</v>
      </c>
      <c r="D6171" s="6">
        <v>2009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 x14ac:dyDescent="0.25">
      <c r="B6172" t="s">
        <v>8</v>
      </c>
      <c r="C6172" s="2">
        <v>40143</v>
      </c>
      <c r="D6172" s="6">
        <v>2009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 x14ac:dyDescent="0.25">
      <c r="B6173" t="s">
        <v>8</v>
      </c>
      <c r="C6173" s="2">
        <v>40144</v>
      </c>
      <c r="D6173" s="6">
        <v>2009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 x14ac:dyDescent="0.25">
      <c r="B6174" t="s">
        <v>8</v>
      </c>
      <c r="C6174" s="2">
        <v>40145</v>
      </c>
      <c r="D6174" s="6">
        <v>2009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 x14ac:dyDescent="0.25">
      <c r="B6175" t="s">
        <v>8</v>
      </c>
      <c r="C6175" s="2">
        <v>40146</v>
      </c>
      <c r="D6175" s="6">
        <v>2009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 x14ac:dyDescent="0.25">
      <c r="B6176" t="s">
        <v>8</v>
      </c>
      <c r="C6176" s="2">
        <v>40147</v>
      </c>
      <c r="D6176" s="6">
        <v>2009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 x14ac:dyDescent="0.25">
      <c r="B6177" t="s">
        <v>8</v>
      </c>
      <c r="C6177" s="2">
        <v>40148</v>
      </c>
      <c r="D6177" s="6">
        <v>2009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 x14ac:dyDescent="0.25">
      <c r="B6178" t="s">
        <v>8</v>
      </c>
      <c r="C6178" s="2">
        <v>40149</v>
      </c>
      <c r="D6178" s="6">
        <v>2009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 x14ac:dyDescent="0.25">
      <c r="B6179" t="s">
        <v>8</v>
      </c>
      <c r="C6179" s="2">
        <v>40150</v>
      </c>
      <c r="D6179" s="6">
        <v>2009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 x14ac:dyDescent="0.25">
      <c r="B6180" t="s">
        <v>8</v>
      </c>
      <c r="C6180" s="2">
        <v>40151</v>
      </c>
      <c r="D6180" s="6">
        <v>2009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 x14ac:dyDescent="0.25">
      <c r="B6181" t="s">
        <v>8</v>
      </c>
      <c r="C6181" s="2">
        <v>40152</v>
      </c>
      <c r="D6181" s="6">
        <v>2009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 x14ac:dyDescent="0.25">
      <c r="B6182" t="s">
        <v>8</v>
      </c>
      <c r="C6182" s="2">
        <v>40153</v>
      </c>
      <c r="D6182" s="6">
        <v>2009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 x14ac:dyDescent="0.25">
      <c r="B6183" t="s">
        <v>8</v>
      </c>
      <c r="C6183" s="2">
        <v>40154</v>
      </c>
      <c r="D6183" s="6">
        <v>2009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 x14ac:dyDescent="0.25">
      <c r="B6184" t="s">
        <v>8</v>
      </c>
      <c r="C6184" s="2">
        <v>40155</v>
      </c>
      <c r="D6184" s="6">
        <v>2009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 x14ac:dyDescent="0.25">
      <c r="B6185" t="s">
        <v>8</v>
      </c>
      <c r="C6185" s="2">
        <v>40156</v>
      </c>
      <c r="D6185" s="6">
        <v>2009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 x14ac:dyDescent="0.25">
      <c r="B6186" t="s">
        <v>8</v>
      </c>
      <c r="C6186" s="2">
        <v>40157</v>
      </c>
      <c r="D6186" s="6">
        <v>2009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 x14ac:dyDescent="0.25">
      <c r="B6187" t="s">
        <v>8</v>
      </c>
      <c r="C6187" s="2">
        <v>40158</v>
      </c>
      <c r="D6187" s="6">
        <v>2009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 x14ac:dyDescent="0.25">
      <c r="B6188" t="s">
        <v>8</v>
      </c>
      <c r="C6188" s="2">
        <v>40159</v>
      </c>
      <c r="D6188" s="6">
        <v>2009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 x14ac:dyDescent="0.25">
      <c r="B6189" t="s">
        <v>8</v>
      </c>
      <c r="C6189" s="2">
        <v>40160</v>
      </c>
      <c r="D6189" s="6">
        <v>2009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 x14ac:dyDescent="0.25">
      <c r="B6190" t="s">
        <v>8</v>
      </c>
      <c r="C6190" s="2">
        <v>40161</v>
      </c>
      <c r="D6190" s="6">
        <v>2009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 x14ac:dyDescent="0.25">
      <c r="B6191" t="s">
        <v>8</v>
      </c>
      <c r="C6191" s="2">
        <v>40162</v>
      </c>
      <c r="D6191" s="6">
        <v>2009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 x14ac:dyDescent="0.25">
      <c r="B6192" t="s">
        <v>8</v>
      </c>
      <c r="C6192" s="2">
        <v>40163</v>
      </c>
      <c r="D6192" s="6">
        <v>2009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 x14ac:dyDescent="0.25">
      <c r="B6193" t="s">
        <v>8</v>
      </c>
      <c r="C6193" s="2">
        <v>40164</v>
      </c>
      <c r="D6193" s="6">
        <v>2009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 x14ac:dyDescent="0.25">
      <c r="B6194" t="s">
        <v>8</v>
      </c>
      <c r="C6194" s="2">
        <v>40165</v>
      </c>
      <c r="D6194" s="6">
        <v>2009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 x14ac:dyDescent="0.25">
      <c r="B6195" t="s">
        <v>8</v>
      </c>
      <c r="C6195" s="2">
        <v>40166</v>
      </c>
      <c r="D6195" s="6">
        <v>2009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 x14ac:dyDescent="0.25">
      <c r="B6196" t="s">
        <v>8</v>
      </c>
      <c r="C6196" s="2">
        <v>40167</v>
      </c>
      <c r="D6196" s="6">
        <v>2009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 x14ac:dyDescent="0.25">
      <c r="B6197" t="s">
        <v>8</v>
      </c>
      <c r="C6197" s="2">
        <v>40168</v>
      </c>
      <c r="D6197" s="6">
        <v>2009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 x14ac:dyDescent="0.25">
      <c r="B6198" t="s">
        <v>8</v>
      </c>
      <c r="C6198" s="2">
        <v>40169</v>
      </c>
      <c r="D6198" s="6">
        <v>2009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 x14ac:dyDescent="0.25">
      <c r="B6199" t="s">
        <v>8</v>
      </c>
      <c r="C6199" s="2">
        <v>40170</v>
      </c>
      <c r="D6199" s="6">
        <v>2009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 x14ac:dyDescent="0.25">
      <c r="B6200" t="s">
        <v>8</v>
      </c>
      <c r="C6200" s="2">
        <v>40171</v>
      </c>
      <c r="D6200" s="6">
        <v>2009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 x14ac:dyDescent="0.25">
      <c r="B6201" t="s">
        <v>8</v>
      </c>
      <c r="C6201" s="2">
        <v>40172</v>
      </c>
      <c r="D6201" s="6">
        <v>2009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 x14ac:dyDescent="0.25">
      <c r="B6202" t="s">
        <v>8</v>
      </c>
      <c r="C6202" s="2">
        <v>40173</v>
      </c>
      <c r="D6202" s="6">
        <v>2009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 x14ac:dyDescent="0.25">
      <c r="B6203" t="s">
        <v>8</v>
      </c>
      <c r="C6203" s="2">
        <v>40174</v>
      </c>
      <c r="D6203" s="6">
        <v>2009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 x14ac:dyDescent="0.25">
      <c r="B6204" t="s">
        <v>8</v>
      </c>
      <c r="C6204" s="2">
        <v>40175</v>
      </c>
      <c r="D6204" s="6">
        <v>2009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 x14ac:dyDescent="0.25">
      <c r="B6205" t="s">
        <v>8</v>
      </c>
      <c r="C6205" s="2">
        <v>40176</v>
      </c>
      <c r="D6205" s="6">
        <v>2009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 x14ac:dyDescent="0.25">
      <c r="B6206" t="s">
        <v>8</v>
      </c>
      <c r="C6206" s="2">
        <v>40177</v>
      </c>
      <c r="D6206" s="6">
        <v>2009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 x14ac:dyDescent="0.25">
      <c r="B6207" t="s">
        <v>8</v>
      </c>
      <c r="C6207" s="2">
        <v>40178</v>
      </c>
      <c r="D6207" s="6">
        <v>2009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 x14ac:dyDescent="0.25">
      <c r="B6208" t="s">
        <v>11</v>
      </c>
      <c r="C6208" s="2">
        <v>39814</v>
      </c>
      <c r="D6208" s="6">
        <v>2009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 x14ac:dyDescent="0.25">
      <c r="B6209" t="s">
        <v>11</v>
      </c>
      <c r="C6209" s="2">
        <v>39815</v>
      </c>
      <c r="D6209" s="6">
        <v>2009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 x14ac:dyDescent="0.25">
      <c r="B6210" t="s">
        <v>11</v>
      </c>
      <c r="C6210" s="2">
        <v>39816</v>
      </c>
      <c r="D6210" s="6">
        <v>2009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 x14ac:dyDescent="0.25">
      <c r="B6211" t="s">
        <v>11</v>
      </c>
      <c r="C6211" s="2">
        <v>39817</v>
      </c>
      <c r="D6211" s="6">
        <v>2009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 x14ac:dyDescent="0.25">
      <c r="B6212" t="s">
        <v>11</v>
      </c>
      <c r="C6212" s="2">
        <v>39818</v>
      </c>
      <c r="D6212" s="6">
        <v>2009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 x14ac:dyDescent="0.25">
      <c r="B6213" t="s">
        <v>11</v>
      </c>
      <c r="C6213" s="2">
        <v>39819</v>
      </c>
      <c r="D6213" s="6">
        <v>2009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 x14ac:dyDescent="0.25">
      <c r="B6214" t="s">
        <v>11</v>
      </c>
      <c r="C6214" s="2">
        <v>39820</v>
      </c>
      <c r="D6214" s="6">
        <v>2009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 x14ac:dyDescent="0.25">
      <c r="B6215" t="s">
        <v>11</v>
      </c>
      <c r="C6215" s="2">
        <v>39821</v>
      </c>
      <c r="D6215" s="6">
        <v>2009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 x14ac:dyDescent="0.25">
      <c r="B6216" t="s">
        <v>11</v>
      </c>
      <c r="C6216" s="2">
        <v>39822</v>
      </c>
      <c r="D6216" s="6">
        <v>2009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 x14ac:dyDescent="0.25">
      <c r="B6217" t="s">
        <v>11</v>
      </c>
      <c r="C6217" s="2">
        <v>39823</v>
      </c>
      <c r="D6217" s="6">
        <v>2009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 x14ac:dyDescent="0.25">
      <c r="B6218" t="s">
        <v>11</v>
      </c>
      <c r="C6218" s="2">
        <v>39824</v>
      </c>
      <c r="D6218" s="6">
        <v>2009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 x14ac:dyDescent="0.25">
      <c r="B6219" t="s">
        <v>11</v>
      </c>
      <c r="C6219" s="2">
        <v>39825</v>
      </c>
      <c r="D6219" s="6">
        <v>2009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 x14ac:dyDescent="0.25">
      <c r="B6220" t="s">
        <v>11</v>
      </c>
      <c r="C6220" s="2">
        <v>39826</v>
      </c>
      <c r="D6220" s="6">
        <v>2009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 x14ac:dyDescent="0.25">
      <c r="B6221" t="s">
        <v>11</v>
      </c>
      <c r="C6221" s="2">
        <v>39827</v>
      </c>
      <c r="D6221" s="6">
        <v>2009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 x14ac:dyDescent="0.25">
      <c r="B6222" t="s">
        <v>11</v>
      </c>
      <c r="C6222" s="2">
        <v>39828</v>
      </c>
      <c r="D6222" s="6">
        <v>2009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 x14ac:dyDescent="0.25">
      <c r="B6223" t="s">
        <v>11</v>
      </c>
      <c r="C6223" s="2">
        <v>39829</v>
      </c>
      <c r="D6223" s="6">
        <v>2009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 x14ac:dyDescent="0.25">
      <c r="B6224" t="s">
        <v>11</v>
      </c>
      <c r="C6224" s="2">
        <v>39830</v>
      </c>
      <c r="D6224" s="6">
        <v>2009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 x14ac:dyDescent="0.25">
      <c r="B6225" t="s">
        <v>11</v>
      </c>
      <c r="C6225" s="2">
        <v>39831</v>
      </c>
      <c r="D6225" s="6">
        <v>2009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 x14ac:dyDescent="0.25">
      <c r="B6226" t="s">
        <v>11</v>
      </c>
      <c r="C6226" s="2">
        <v>39832</v>
      </c>
      <c r="D6226" s="6">
        <v>2009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 x14ac:dyDescent="0.25">
      <c r="B6227" t="s">
        <v>11</v>
      </c>
      <c r="C6227" s="2">
        <v>39833</v>
      </c>
      <c r="D6227" s="6">
        <v>2009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 x14ac:dyDescent="0.25">
      <c r="B6228" t="s">
        <v>11</v>
      </c>
      <c r="C6228" s="2">
        <v>39834</v>
      </c>
      <c r="D6228" s="6">
        <v>2009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 x14ac:dyDescent="0.25">
      <c r="B6229" t="s">
        <v>11</v>
      </c>
      <c r="C6229" s="2">
        <v>39835</v>
      </c>
      <c r="D6229" s="6">
        <v>2009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 x14ac:dyDescent="0.25">
      <c r="B6230" t="s">
        <v>11</v>
      </c>
      <c r="C6230" s="2">
        <v>39836</v>
      </c>
      <c r="D6230" s="6">
        <v>2009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 x14ac:dyDescent="0.25">
      <c r="B6231" t="s">
        <v>11</v>
      </c>
      <c r="C6231" s="2">
        <v>39837</v>
      </c>
      <c r="D6231" s="6">
        <v>2009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 x14ac:dyDescent="0.25">
      <c r="B6232" t="s">
        <v>11</v>
      </c>
      <c r="C6232" s="2">
        <v>39838</v>
      </c>
      <c r="D6232" s="6">
        <v>2009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 x14ac:dyDescent="0.25">
      <c r="B6233" t="s">
        <v>11</v>
      </c>
      <c r="C6233" s="2">
        <v>39839</v>
      </c>
      <c r="D6233" s="6">
        <v>2009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 x14ac:dyDescent="0.25">
      <c r="B6234" t="s">
        <v>11</v>
      </c>
      <c r="C6234" s="2">
        <v>39840</v>
      </c>
      <c r="D6234" s="6">
        <v>2009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 x14ac:dyDescent="0.25">
      <c r="B6235" t="s">
        <v>11</v>
      </c>
      <c r="C6235" s="2">
        <v>39841</v>
      </c>
      <c r="D6235" s="6">
        <v>2009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 x14ac:dyDescent="0.25">
      <c r="B6236" t="s">
        <v>11</v>
      </c>
      <c r="C6236" s="2">
        <v>39842</v>
      </c>
      <c r="D6236" s="6">
        <v>2009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 x14ac:dyDescent="0.25">
      <c r="B6237" t="s">
        <v>11</v>
      </c>
      <c r="C6237" s="2">
        <v>39843</v>
      </c>
      <c r="D6237" s="6">
        <v>2009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 x14ac:dyDescent="0.25">
      <c r="B6238" t="s">
        <v>11</v>
      </c>
      <c r="C6238" s="2">
        <v>39844</v>
      </c>
      <c r="D6238" s="6">
        <v>2009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 x14ac:dyDescent="0.25">
      <c r="B6239" t="s">
        <v>11</v>
      </c>
      <c r="C6239" s="2">
        <v>39845</v>
      </c>
      <c r="D6239" s="6">
        <v>2009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 x14ac:dyDescent="0.25">
      <c r="B6240" t="s">
        <v>11</v>
      </c>
      <c r="C6240" s="2">
        <v>39846</v>
      </c>
      <c r="D6240" s="6">
        <v>2009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 x14ac:dyDescent="0.25">
      <c r="B6241" t="s">
        <v>11</v>
      </c>
      <c r="C6241" s="2">
        <v>39847</v>
      </c>
      <c r="D6241" s="6">
        <v>2009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 x14ac:dyDescent="0.25">
      <c r="B6242" t="s">
        <v>11</v>
      </c>
      <c r="C6242" s="2">
        <v>39848</v>
      </c>
      <c r="D6242" s="6">
        <v>2009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 x14ac:dyDescent="0.25">
      <c r="B6243" t="s">
        <v>11</v>
      </c>
      <c r="C6243" s="2">
        <v>39849</v>
      </c>
      <c r="D6243" s="6">
        <v>2009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 x14ac:dyDescent="0.25">
      <c r="B6244" t="s">
        <v>11</v>
      </c>
      <c r="C6244" s="2">
        <v>39850</v>
      </c>
      <c r="D6244" s="6">
        <v>2009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 x14ac:dyDescent="0.25">
      <c r="B6245" t="s">
        <v>11</v>
      </c>
      <c r="C6245" s="2">
        <v>39851</v>
      </c>
      <c r="D6245" s="6">
        <v>2009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 x14ac:dyDescent="0.25">
      <c r="B6246" t="s">
        <v>11</v>
      </c>
      <c r="C6246" s="2">
        <v>39852</v>
      </c>
      <c r="D6246" s="6">
        <v>2009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 x14ac:dyDescent="0.25">
      <c r="B6247" t="s">
        <v>11</v>
      </c>
      <c r="C6247" s="2">
        <v>39853</v>
      </c>
      <c r="D6247" s="6">
        <v>2009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 x14ac:dyDescent="0.25">
      <c r="B6248" t="s">
        <v>11</v>
      </c>
      <c r="C6248" s="2">
        <v>39854</v>
      </c>
      <c r="D6248" s="6">
        <v>2009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 x14ac:dyDescent="0.25">
      <c r="B6249" t="s">
        <v>11</v>
      </c>
      <c r="C6249" s="2">
        <v>39855</v>
      </c>
      <c r="D6249" s="6">
        <v>2009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 x14ac:dyDescent="0.25">
      <c r="B6250" t="s">
        <v>11</v>
      </c>
      <c r="C6250" s="2">
        <v>39856</v>
      </c>
      <c r="D6250" s="6">
        <v>2009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 x14ac:dyDescent="0.25">
      <c r="B6251" t="s">
        <v>11</v>
      </c>
      <c r="C6251" s="2">
        <v>39857</v>
      </c>
      <c r="D6251" s="6">
        <v>2009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 x14ac:dyDescent="0.25">
      <c r="B6252" t="s">
        <v>11</v>
      </c>
      <c r="C6252" s="2">
        <v>39858</v>
      </c>
      <c r="D6252" s="6">
        <v>2009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 x14ac:dyDescent="0.25">
      <c r="B6253" t="s">
        <v>11</v>
      </c>
      <c r="C6253" s="2">
        <v>39859</v>
      </c>
      <c r="D6253" s="6">
        <v>2009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 x14ac:dyDescent="0.25">
      <c r="B6254" t="s">
        <v>11</v>
      </c>
      <c r="C6254" s="2">
        <v>39860</v>
      </c>
      <c r="D6254" s="6">
        <v>2009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 x14ac:dyDescent="0.25">
      <c r="B6255" t="s">
        <v>11</v>
      </c>
      <c r="C6255" s="2">
        <v>39861</v>
      </c>
      <c r="D6255" s="6">
        <v>2009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 x14ac:dyDescent="0.25">
      <c r="B6256" t="s">
        <v>11</v>
      </c>
      <c r="C6256" s="2">
        <v>39862</v>
      </c>
      <c r="D6256" s="6">
        <v>2009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 x14ac:dyDescent="0.25">
      <c r="B6257" t="s">
        <v>11</v>
      </c>
      <c r="C6257" s="2">
        <v>39863</v>
      </c>
      <c r="D6257" s="6">
        <v>2009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 x14ac:dyDescent="0.25">
      <c r="B6258" t="s">
        <v>11</v>
      </c>
      <c r="C6258" s="2">
        <v>39864</v>
      </c>
      <c r="D6258" s="6">
        <v>2009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 x14ac:dyDescent="0.25">
      <c r="B6259" t="s">
        <v>11</v>
      </c>
      <c r="C6259" s="2">
        <v>39865</v>
      </c>
      <c r="D6259" s="6">
        <v>2009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 x14ac:dyDescent="0.25">
      <c r="B6260" t="s">
        <v>11</v>
      </c>
      <c r="C6260" s="2">
        <v>39866</v>
      </c>
      <c r="D6260" s="6">
        <v>2009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 x14ac:dyDescent="0.25">
      <c r="B6261" t="s">
        <v>11</v>
      </c>
      <c r="C6261" s="2">
        <v>39867</v>
      </c>
      <c r="D6261" s="6">
        <v>2009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 x14ac:dyDescent="0.25">
      <c r="B6262" t="s">
        <v>11</v>
      </c>
      <c r="C6262" s="2">
        <v>39868</v>
      </c>
      <c r="D6262" s="6">
        <v>2009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 x14ac:dyDescent="0.25">
      <c r="B6263" t="s">
        <v>11</v>
      </c>
      <c r="C6263" s="2">
        <v>39869</v>
      </c>
      <c r="D6263" s="6">
        <v>2009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 x14ac:dyDescent="0.25">
      <c r="B6264" t="s">
        <v>11</v>
      </c>
      <c r="C6264" s="2">
        <v>39870</v>
      </c>
      <c r="D6264" s="6">
        <v>2009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 x14ac:dyDescent="0.25">
      <c r="B6265" t="s">
        <v>11</v>
      </c>
      <c r="C6265" s="2">
        <v>39871</v>
      </c>
      <c r="D6265" s="6">
        <v>2009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 x14ac:dyDescent="0.25">
      <c r="B6266" t="s">
        <v>11</v>
      </c>
      <c r="C6266" s="2">
        <v>39872</v>
      </c>
      <c r="D6266" s="6">
        <v>2009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 x14ac:dyDescent="0.25">
      <c r="B6267" t="s">
        <v>11</v>
      </c>
      <c r="C6267" s="2">
        <v>39873</v>
      </c>
      <c r="D6267" s="6">
        <v>2009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 x14ac:dyDescent="0.25">
      <c r="B6268" t="s">
        <v>11</v>
      </c>
      <c r="C6268" s="2">
        <v>39874</v>
      </c>
      <c r="D6268" s="6">
        <v>2009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 x14ac:dyDescent="0.25">
      <c r="B6269" t="s">
        <v>11</v>
      </c>
      <c r="C6269" s="2">
        <v>39875</v>
      </c>
      <c r="D6269" s="6">
        <v>2009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 x14ac:dyDescent="0.25">
      <c r="B6270" t="s">
        <v>11</v>
      </c>
      <c r="C6270" s="2">
        <v>39876</v>
      </c>
      <c r="D6270" s="6">
        <v>2009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 x14ac:dyDescent="0.25">
      <c r="B6271" t="s">
        <v>11</v>
      </c>
      <c r="C6271" s="2">
        <v>39877</v>
      </c>
      <c r="D6271" s="6">
        <v>2009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 x14ac:dyDescent="0.25">
      <c r="B6272" t="s">
        <v>11</v>
      </c>
      <c r="C6272" s="2">
        <v>39878</v>
      </c>
      <c r="D6272" s="6">
        <v>2009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 x14ac:dyDescent="0.25">
      <c r="B6273" t="s">
        <v>11</v>
      </c>
      <c r="C6273" s="2">
        <v>39879</v>
      </c>
      <c r="D6273" s="6">
        <v>2009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 x14ac:dyDescent="0.25">
      <c r="B6274" t="s">
        <v>11</v>
      </c>
      <c r="C6274" s="2">
        <v>39880</v>
      </c>
      <c r="D6274" s="6">
        <v>2009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 x14ac:dyDescent="0.25">
      <c r="B6275" t="s">
        <v>11</v>
      </c>
      <c r="C6275" s="2">
        <v>39881</v>
      </c>
      <c r="D6275" s="6">
        <v>2009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 x14ac:dyDescent="0.25">
      <c r="B6276" t="s">
        <v>11</v>
      </c>
      <c r="C6276" s="2">
        <v>39882</v>
      </c>
      <c r="D6276" s="6">
        <v>2009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 x14ac:dyDescent="0.25">
      <c r="B6277" t="s">
        <v>11</v>
      </c>
      <c r="C6277" s="2">
        <v>39883</v>
      </c>
      <c r="D6277" s="6">
        <v>2009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 x14ac:dyDescent="0.25">
      <c r="B6278" t="s">
        <v>11</v>
      </c>
      <c r="C6278" s="2">
        <v>39884</v>
      </c>
      <c r="D6278" s="6">
        <v>2009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 x14ac:dyDescent="0.25">
      <c r="B6279" t="s">
        <v>11</v>
      </c>
      <c r="C6279" s="2">
        <v>39885</v>
      </c>
      <c r="D6279" s="6">
        <v>2009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 x14ac:dyDescent="0.25">
      <c r="B6280" t="s">
        <v>11</v>
      </c>
      <c r="C6280" s="2">
        <v>39886</v>
      </c>
      <c r="D6280" s="6">
        <v>2009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 x14ac:dyDescent="0.25">
      <c r="B6281" t="s">
        <v>11</v>
      </c>
      <c r="C6281" s="2">
        <v>39887</v>
      </c>
      <c r="D6281" s="6">
        <v>2009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 x14ac:dyDescent="0.25">
      <c r="B6282" t="s">
        <v>11</v>
      </c>
      <c r="C6282" s="2">
        <v>39888</v>
      </c>
      <c r="D6282" s="6">
        <v>2009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 x14ac:dyDescent="0.25">
      <c r="B6283" t="s">
        <v>11</v>
      </c>
      <c r="C6283" s="2">
        <v>39889</v>
      </c>
      <c r="D6283" s="6">
        <v>2009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 x14ac:dyDescent="0.25">
      <c r="B6284" t="s">
        <v>11</v>
      </c>
      <c r="C6284" s="2">
        <v>39890</v>
      </c>
      <c r="D6284" s="6">
        <v>2009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 x14ac:dyDescent="0.25">
      <c r="B6285" t="s">
        <v>11</v>
      </c>
      <c r="C6285" s="2">
        <v>39891</v>
      </c>
      <c r="D6285" s="6">
        <v>2009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 x14ac:dyDescent="0.25">
      <c r="B6286" t="s">
        <v>11</v>
      </c>
      <c r="C6286" s="2">
        <v>39892</v>
      </c>
      <c r="D6286" s="6">
        <v>2009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 x14ac:dyDescent="0.25">
      <c r="B6287" t="s">
        <v>11</v>
      </c>
      <c r="C6287" s="2">
        <v>39893</v>
      </c>
      <c r="D6287" s="6">
        <v>2009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 x14ac:dyDescent="0.25">
      <c r="B6288" t="s">
        <v>11</v>
      </c>
      <c r="C6288" s="2">
        <v>39894</v>
      </c>
      <c r="D6288" s="6">
        <v>2009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 x14ac:dyDescent="0.25">
      <c r="B6289" t="s">
        <v>11</v>
      </c>
      <c r="C6289" s="2">
        <v>39895</v>
      </c>
      <c r="D6289" s="6">
        <v>2009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 x14ac:dyDescent="0.25">
      <c r="B6290" t="s">
        <v>11</v>
      </c>
      <c r="C6290" s="2">
        <v>39896</v>
      </c>
      <c r="D6290" s="6">
        <v>2009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 x14ac:dyDescent="0.25">
      <c r="B6291" t="s">
        <v>11</v>
      </c>
      <c r="C6291" s="2">
        <v>39897</v>
      </c>
      <c r="D6291" s="6">
        <v>2009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 x14ac:dyDescent="0.25">
      <c r="B6292" t="s">
        <v>11</v>
      </c>
      <c r="C6292" s="2">
        <v>39898</v>
      </c>
      <c r="D6292" s="6">
        <v>2009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 x14ac:dyDescent="0.25">
      <c r="B6293" t="s">
        <v>11</v>
      </c>
      <c r="C6293" s="2">
        <v>39899</v>
      </c>
      <c r="D6293" s="6">
        <v>2009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 x14ac:dyDescent="0.25">
      <c r="B6294" t="s">
        <v>11</v>
      </c>
      <c r="C6294" s="2">
        <v>39900</v>
      </c>
      <c r="D6294" s="6">
        <v>2009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 x14ac:dyDescent="0.25">
      <c r="B6295" t="s">
        <v>11</v>
      </c>
      <c r="C6295" s="2">
        <v>39901</v>
      </c>
      <c r="D6295" s="6">
        <v>2009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 x14ac:dyDescent="0.25">
      <c r="B6296" t="s">
        <v>11</v>
      </c>
      <c r="C6296" s="2">
        <v>39902</v>
      </c>
      <c r="D6296" s="6">
        <v>2009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 x14ac:dyDescent="0.25">
      <c r="B6297" t="s">
        <v>11</v>
      </c>
      <c r="C6297" s="2">
        <v>39903</v>
      </c>
      <c r="D6297" s="6">
        <v>2009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 x14ac:dyDescent="0.25">
      <c r="B6298" t="s">
        <v>11</v>
      </c>
      <c r="C6298" s="2">
        <v>39904</v>
      </c>
      <c r="D6298" s="6">
        <v>2009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 x14ac:dyDescent="0.25">
      <c r="B6299" t="s">
        <v>11</v>
      </c>
      <c r="C6299" s="2">
        <v>39905</v>
      </c>
      <c r="D6299" s="6">
        <v>2009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 x14ac:dyDescent="0.25">
      <c r="B6300" t="s">
        <v>11</v>
      </c>
      <c r="C6300" s="2">
        <v>39906</v>
      </c>
      <c r="D6300" s="6">
        <v>2009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 x14ac:dyDescent="0.25">
      <c r="B6301" t="s">
        <v>11</v>
      </c>
      <c r="C6301" s="2">
        <v>39907</v>
      </c>
      <c r="D6301" s="6">
        <v>2009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 x14ac:dyDescent="0.25">
      <c r="B6302" t="s">
        <v>11</v>
      </c>
      <c r="C6302" s="2">
        <v>39908</v>
      </c>
      <c r="D6302" s="6">
        <v>2009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 x14ac:dyDescent="0.25">
      <c r="B6303" t="s">
        <v>11</v>
      </c>
      <c r="C6303" s="2">
        <v>39909</v>
      </c>
      <c r="D6303" s="6">
        <v>2009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 x14ac:dyDescent="0.25">
      <c r="B6304" t="s">
        <v>11</v>
      </c>
      <c r="C6304" s="2">
        <v>39910</v>
      </c>
      <c r="D6304" s="6">
        <v>2009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 x14ac:dyDescent="0.25">
      <c r="B6305" t="s">
        <v>11</v>
      </c>
      <c r="C6305" s="2">
        <v>39911</v>
      </c>
      <c r="D6305" s="6">
        <v>2009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 x14ac:dyDescent="0.25">
      <c r="B6306" t="s">
        <v>11</v>
      </c>
      <c r="C6306" s="2">
        <v>39912</v>
      </c>
      <c r="D6306" s="6">
        <v>2009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 x14ac:dyDescent="0.25">
      <c r="B6307" t="s">
        <v>11</v>
      </c>
      <c r="C6307" s="2">
        <v>39913</v>
      </c>
      <c r="D6307" s="6">
        <v>2009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 x14ac:dyDescent="0.25">
      <c r="B6308" t="s">
        <v>11</v>
      </c>
      <c r="C6308" s="2">
        <v>39914</v>
      </c>
      <c r="D6308" s="6">
        <v>2009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 x14ac:dyDescent="0.25">
      <c r="B6309" t="s">
        <v>11</v>
      </c>
      <c r="C6309" s="2">
        <v>39915</v>
      </c>
      <c r="D6309" s="6">
        <v>2009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 x14ac:dyDescent="0.25">
      <c r="B6310" t="s">
        <v>11</v>
      </c>
      <c r="C6310" s="2">
        <v>39916</v>
      </c>
      <c r="D6310" s="6">
        <v>2009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 x14ac:dyDescent="0.25">
      <c r="B6311" t="s">
        <v>11</v>
      </c>
      <c r="C6311" s="2">
        <v>39917</v>
      </c>
      <c r="D6311" s="6">
        <v>2009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 x14ac:dyDescent="0.25">
      <c r="B6312" t="s">
        <v>11</v>
      </c>
      <c r="C6312" s="2">
        <v>39918</v>
      </c>
      <c r="D6312" s="6">
        <v>2009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 x14ac:dyDescent="0.25">
      <c r="B6313" t="s">
        <v>11</v>
      </c>
      <c r="C6313" s="2">
        <v>39919</v>
      </c>
      <c r="D6313" s="6">
        <v>2009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 x14ac:dyDescent="0.25">
      <c r="B6314" t="s">
        <v>11</v>
      </c>
      <c r="C6314" s="2">
        <v>39920</v>
      </c>
      <c r="D6314" s="6">
        <v>2009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 x14ac:dyDescent="0.25">
      <c r="B6315" t="s">
        <v>11</v>
      </c>
      <c r="C6315" s="2">
        <v>39921</v>
      </c>
      <c r="D6315" s="6">
        <v>2009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 x14ac:dyDescent="0.25">
      <c r="B6316" t="s">
        <v>11</v>
      </c>
      <c r="C6316" s="2">
        <v>39922</v>
      </c>
      <c r="D6316" s="6">
        <v>2009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 x14ac:dyDescent="0.25">
      <c r="B6317" t="s">
        <v>11</v>
      </c>
      <c r="C6317" s="2">
        <v>39923</v>
      </c>
      <c r="D6317" s="6">
        <v>2009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 x14ac:dyDescent="0.25">
      <c r="B6318" t="s">
        <v>11</v>
      </c>
      <c r="C6318" s="2">
        <v>39924</v>
      </c>
      <c r="D6318" s="6">
        <v>2009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 x14ac:dyDescent="0.25">
      <c r="B6319" t="s">
        <v>11</v>
      </c>
      <c r="C6319" s="2">
        <v>39925</v>
      </c>
      <c r="D6319" s="6">
        <v>2009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 x14ac:dyDescent="0.25">
      <c r="B6320" t="s">
        <v>11</v>
      </c>
      <c r="C6320" s="2">
        <v>39926</v>
      </c>
      <c r="D6320" s="6">
        <v>2009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 x14ac:dyDescent="0.25">
      <c r="B6321" t="s">
        <v>11</v>
      </c>
      <c r="C6321" s="2">
        <v>39927</v>
      </c>
      <c r="D6321" s="6">
        <v>2009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 x14ac:dyDescent="0.25">
      <c r="B6322" t="s">
        <v>11</v>
      </c>
      <c r="C6322" s="2">
        <v>39928</v>
      </c>
      <c r="D6322" s="6">
        <v>2009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 x14ac:dyDescent="0.25">
      <c r="B6323" t="s">
        <v>11</v>
      </c>
      <c r="C6323" s="2">
        <v>39929</v>
      </c>
      <c r="D6323" s="6">
        <v>2009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 x14ac:dyDescent="0.25">
      <c r="B6324" t="s">
        <v>11</v>
      </c>
      <c r="C6324" s="2">
        <v>39930</v>
      </c>
      <c r="D6324" s="6">
        <v>2009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 x14ac:dyDescent="0.25">
      <c r="B6325" t="s">
        <v>11</v>
      </c>
      <c r="C6325" s="2">
        <v>39931</v>
      </c>
      <c r="D6325" s="6">
        <v>2009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 x14ac:dyDescent="0.25">
      <c r="B6326" t="s">
        <v>11</v>
      </c>
      <c r="C6326" s="2">
        <v>39932</v>
      </c>
      <c r="D6326" s="6">
        <v>2009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 x14ac:dyDescent="0.25">
      <c r="B6327" t="s">
        <v>11</v>
      </c>
      <c r="C6327" s="2">
        <v>39933</v>
      </c>
      <c r="D6327" s="6">
        <v>2009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 x14ac:dyDescent="0.25">
      <c r="B6328" t="s">
        <v>11</v>
      </c>
      <c r="C6328" s="2">
        <v>39934</v>
      </c>
      <c r="D6328" s="6">
        <v>2009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 x14ac:dyDescent="0.25">
      <c r="B6329" t="s">
        <v>11</v>
      </c>
      <c r="C6329" s="2">
        <v>39935</v>
      </c>
      <c r="D6329" s="6">
        <v>2009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 x14ac:dyDescent="0.25">
      <c r="B6330" t="s">
        <v>11</v>
      </c>
      <c r="C6330" s="2">
        <v>39936</v>
      </c>
      <c r="D6330" s="6">
        <v>2009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 x14ac:dyDescent="0.25">
      <c r="B6331" t="s">
        <v>11</v>
      </c>
      <c r="C6331" s="2">
        <v>39937</v>
      </c>
      <c r="D6331" s="6">
        <v>2009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 x14ac:dyDescent="0.25">
      <c r="B6332" t="s">
        <v>11</v>
      </c>
      <c r="C6332" s="2">
        <v>39938</v>
      </c>
      <c r="D6332" s="6">
        <v>2009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 x14ac:dyDescent="0.25">
      <c r="B6333" t="s">
        <v>11</v>
      </c>
      <c r="C6333" s="2">
        <v>39939</v>
      </c>
      <c r="D6333" s="6">
        <v>2009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 x14ac:dyDescent="0.25">
      <c r="B6334" t="s">
        <v>11</v>
      </c>
      <c r="C6334" s="2">
        <v>39940</v>
      </c>
      <c r="D6334" s="6">
        <v>2009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 x14ac:dyDescent="0.25">
      <c r="B6335" t="s">
        <v>11</v>
      </c>
      <c r="C6335" s="2">
        <v>39941</v>
      </c>
      <c r="D6335" s="6">
        <v>2009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 x14ac:dyDescent="0.25">
      <c r="B6336" t="s">
        <v>11</v>
      </c>
      <c r="C6336" s="2">
        <v>39942</v>
      </c>
      <c r="D6336" s="6">
        <v>2009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 x14ac:dyDescent="0.25">
      <c r="B6337" t="s">
        <v>11</v>
      </c>
      <c r="C6337" s="2">
        <v>39943</v>
      </c>
      <c r="D6337" s="6">
        <v>2009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 x14ac:dyDescent="0.25">
      <c r="B6338" t="s">
        <v>11</v>
      </c>
      <c r="C6338" s="2">
        <v>39944</v>
      </c>
      <c r="D6338" s="6">
        <v>2009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 x14ac:dyDescent="0.25">
      <c r="B6339" t="s">
        <v>11</v>
      </c>
      <c r="C6339" s="2">
        <v>39945</v>
      </c>
      <c r="D6339" s="6">
        <v>2009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 x14ac:dyDescent="0.25">
      <c r="B6340" t="s">
        <v>11</v>
      </c>
      <c r="C6340" s="2">
        <v>39946</v>
      </c>
      <c r="D6340" s="6">
        <v>2009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 x14ac:dyDescent="0.25">
      <c r="B6341" t="s">
        <v>11</v>
      </c>
      <c r="C6341" s="2">
        <v>39947</v>
      </c>
      <c r="D6341" s="6">
        <v>2009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 x14ac:dyDescent="0.25">
      <c r="B6342" t="s">
        <v>11</v>
      </c>
      <c r="C6342" s="2">
        <v>39948</v>
      </c>
      <c r="D6342" s="6">
        <v>2009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 x14ac:dyDescent="0.25">
      <c r="B6343" t="s">
        <v>11</v>
      </c>
      <c r="C6343" s="2">
        <v>39949</v>
      </c>
      <c r="D6343" s="6">
        <v>2009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 x14ac:dyDescent="0.25">
      <c r="B6344" t="s">
        <v>11</v>
      </c>
      <c r="C6344" s="2">
        <v>39950</v>
      </c>
      <c r="D6344" s="6">
        <v>2009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 x14ac:dyDescent="0.25">
      <c r="B6345" t="s">
        <v>11</v>
      </c>
      <c r="C6345" s="2">
        <v>39951</v>
      </c>
      <c r="D6345" s="6">
        <v>2009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 x14ac:dyDescent="0.25">
      <c r="B6346" t="s">
        <v>11</v>
      </c>
      <c r="C6346" s="2">
        <v>39952</v>
      </c>
      <c r="D6346" s="6">
        <v>2009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 x14ac:dyDescent="0.25">
      <c r="B6347" t="s">
        <v>11</v>
      </c>
      <c r="C6347" s="2">
        <v>39953</v>
      </c>
      <c r="D6347" s="6">
        <v>2009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 x14ac:dyDescent="0.25">
      <c r="B6348" t="s">
        <v>11</v>
      </c>
      <c r="C6348" s="2">
        <v>39954</v>
      </c>
      <c r="D6348" s="6">
        <v>2009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 x14ac:dyDescent="0.25">
      <c r="B6349" t="s">
        <v>11</v>
      </c>
      <c r="C6349" s="2">
        <v>39955</v>
      </c>
      <c r="D6349" s="6">
        <v>2009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 x14ac:dyDescent="0.25">
      <c r="B6350" t="s">
        <v>11</v>
      </c>
      <c r="C6350" s="2">
        <v>39956</v>
      </c>
      <c r="D6350" s="6">
        <v>2009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 x14ac:dyDescent="0.25">
      <c r="B6351" t="s">
        <v>11</v>
      </c>
      <c r="C6351" s="2">
        <v>39957</v>
      </c>
      <c r="D6351" s="6">
        <v>2009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 x14ac:dyDescent="0.25">
      <c r="B6352" t="s">
        <v>11</v>
      </c>
      <c r="C6352" s="2">
        <v>39958</v>
      </c>
      <c r="D6352" s="6">
        <v>2009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 x14ac:dyDescent="0.25">
      <c r="B6353" t="s">
        <v>11</v>
      </c>
      <c r="C6353" s="2">
        <v>39959</v>
      </c>
      <c r="D6353" s="6">
        <v>2009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 x14ac:dyDescent="0.25">
      <c r="B6354" t="s">
        <v>11</v>
      </c>
      <c r="C6354" s="2">
        <v>39960</v>
      </c>
      <c r="D6354" s="6">
        <v>2009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 x14ac:dyDescent="0.25">
      <c r="B6355" t="s">
        <v>11</v>
      </c>
      <c r="C6355" s="2">
        <v>39961</v>
      </c>
      <c r="D6355" s="6">
        <v>2009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 x14ac:dyDescent="0.25">
      <c r="B6356" t="s">
        <v>11</v>
      </c>
      <c r="C6356" s="2">
        <v>39962</v>
      </c>
      <c r="D6356" s="6">
        <v>2009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 x14ac:dyDescent="0.25">
      <c r="B6357" t="s">
        <v>11</v>
      </c>
      <c r="C6357" s="2">
        <v>39963</v>
      </c>
      <c r="D6357" s="6">
        <v>2009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 x14ac:dyDescent="0.25">
      <c r="B6358" t="s">
        <v>11</v>
      </c>
      <c r="C6358" s="2">
        <v>39964</v>
      </c>
      <c r="D6358" s="6">
        <v>2009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 x14ac:dyDescent="0.25">
      <c r="B6359" t="s">
        <v>11</v>
      </c>
      <c r="C6359" s="2">
        <v>39965</v>
      </c>
      <c r="D6359" s="6">
        <v>2009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 x14ac:dyDescent="0.25">
      <c r="B6360" t="s">
        <v>11</v>
      </c>
      <c r="C6360" s="2">
        <v>39966</v>
      </c>
      <c r="D6360" s="6">
        <v>2009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 x14ac:dyDescent="0.25">
      <c r="B6361" t="s">
        <v>11</v>
      </c>
      <c r="C6361" s="2">
        <v>39967</v>
      </c>
      <c r="D6361" s="6">
        <v>2009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 x14ac:dyDescent="0.25">
      <c r="B6362" t="s">
        <v>11</v>
      </c>
      <c r="C6362" s="2">
        <v>39968</v>
      </c>
      <c r="D6362" s="6">
        <v>2009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 x14ac:dyDescent="0.25">
      <c r="B6363" t="s">
        <v>11</v>
      </c>
      <c r="C6363" s="2">
        <v>39969</v>
      </c>
      <c r="D6363" s="6">
        <v>2009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 x14ac:dyDescent="0.25">
      <c r="B6364" t="s">
        <v>11</v>
      </c>
      <c r="C6364" s="2">
        <v>39970</v>
      </c>
      <c r="D6364" s="6">
        <v>2009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 x14ac:dyDescent="0.25">
      <c r="B6365" t="s">
        <v>11</v>
      </c>
      <c r="C6365" s="2">
        <v>39971</v>
      </c>
      <c r="D6365" s="6">
        <v>2009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 x14ac:dyDescent="0.25">
      <c r="B6366" t="s">
        <v>11</v>
      </c>
      <c r="C6366" s="2">
        <v>39972</v>
      </c>
      <c r="D6366" s="6">
        <v>2009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 x14ac:dyDescent="0.25">
      <c r="B6367" t="s">
        <v>11</v>
      </c>
      <c r="C6367" s="2">
        <v>39973</v>
      </c>
      <c r="D6367" s="6">
        <v>2009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 x14ac:dyDescent="0.25">
      <c r="B6368" t="s">
        <v>11</v>
      </c>
      <c r="C6368" s="2">
        <v>39974</v>
      </c>
      <c r="D6368" s="6">
        <v>2009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 x14ac:dyDescent="0.25">
      <c r="B6369" t="s">
        <v>11</v>
      </c>
      <c r="C6369" s="2">
        <v>39975</v>
      </c>
      <c r="D6369" s="6">
        <v>2009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 x14ac:dyDescent="0.25">
      <c r="B6370" t="s">
        <v>11</v>
      </c>
      <c r="C6370" s="2">
        <v>39976</v>
      </c>
      <c r="D6370" s="6">
        <v>2009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 x14ac:dyDescent="0.25">
      <c r="B6371" t="s">
        <v>11</v>
      </c>
      <c r="C6371" s="2">
        <v>39977</v>
      </c>
      <c r="D6371" s="6">
        <v>2009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 x14ac:dyDescent="0.25">
      <c r="B6372" t="s">
        <v>11</v>
      </c>
      <c r="C6372" s="2">
        <v>39978</v>
      </c>
      <c r="D6372" s="6">
        <v>2009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 x14ac:dyDescent="0.25">
      <c r="B6373" t="s">
        <v>11</v>
      </c>
      <c r="C6373" s="2">
        <v>39979</v>
      </c>
      <c r="D6373" s="6">
        <v>2009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 x14ac:dyDescent="0.25">
      <c r="B6374" t="s">
        <v>11</v>
      </c>
      <c r="C6374" s="2">
        <v>39980</v>
      </c>
      <c r="D6374" s="6">
        <v>2009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 x14ac:dyDescent="0.25">
      <c r="B6375" t="s">
        <v>11</v>
      </c>
      <c r="C6375" s="2">
        <v>39981</v>
      </c>
      <c r="D6375" s="6">
        <v>2009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 x14ac:dyDescent="0.25">
      <c r="B6376" t="s">
        <v>11</v>
      </c>
      <c r="C6376" s="2">
        <v>39982</v>
      </c>
      <c r="D6376" s="6">
        <v>2009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 x14ac:dyDescent="0.25">
      <c r="B6377" t="s">
        <v>11</v>
      </c>
      <c r="C6377" s="2">
        <v>39983</v>
      </c>
      <c r="D6377" s="6">
        <v>2009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 x14ac:dyDescent="0.25">
      <c r="B6378" t="s">
        <v>11</v>
      </c>
      <c r="C6378" s="2">
        <v>39984</v>
      </c>
      <c r="D6378" s="6">
        <v>2009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 x14ac:dyDescent="0.25">
      <c r="B6379" t="s">
        <v>11</v>
      </c>
      <c r="C6379" s="2">
        <v>39985</v>
      </c>
      <c r="D6379" s="6">
        <v>2009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 x14ac:dyDescent="0.25">
      <c r="B6380" t="s">
        <v>11</v>
      </c>
      <c r="C6380" s="2">
        <v>39986</v>
      </c>
      <c r="D6380" s="6">
        <v>2009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 x14ac:dyDescent="0.25">
      <c r="B6381" t="s">
        <v>11</v>
      </c>
      <c r="C6381" s="2">
        <v>39987</v>
      </c>
      <c r="D6381" s="6">
        <v>2009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 x14ac:dyDescent="0.25">
      <c r="B6382" t="s">
        <v>11</v>
      </c>
      <c r="C6382" s="2">
        <v>39988</v>
      </c>
      <c r="D6382" s="6">
        <v>2009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 x14ac:dyDescent="0.25">
      <c r="B6383" t="s">
        <v>11</v>
      </c>
      <c r="C6383" s="2">
        <v>39989</v>
      </c>
      <c r="D6383" s="6">
        <v>2009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 x14ac:dyDescent="0.25">
      <c r="B6384" t="s">
        <v>11</v>
      </c>
      <c r="C6384" s="2">
        <v>39990</v>
      </c>
      <c r="D6384" s="6">
        <v>2009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 x14ac:dyDescent="0.25">
      <c r="B6385" t="s">
        <v>11</v>
      </c>
      <c r="C6385" s="2">
        <v>39991</v>
      </c>
      <c r="D6385" s="6">
        <v>2009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 x14ac:dyDescent="0.25">
      <c r="B6386" t="s">
        <v>11</v>
      </c>
      <c r="C6386" s="2">
        <v>39992</v>
      </c>
      <c r="D6386" s="6">
        <v>2009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 x14ac:dyDescent="0.25">
      <c r="B6387" t="s">
        <v>11</v>
      </c>
      <c r="C6387" s="2">
        <v>39993</v>
      </c>
      <c r="D6387" s="6">
        <v>2009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 x14ac:dyDescent="0.25">
      <c r="B6388" t="s">
        <v>11</v>
      </c>
      <c r="C6388" s="2">
        <v>39994</v>
      </c>
      <c r="D6388" s="6">
        <v>2009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 x14ac:dyDescent="0.25">
      <c r="B6389" t="s">
        <v>11</v>
      </c>
      <c r="C6389" s="2">
        <v>39995</v>
      </c>
      <c r="D6389" s="6">
        <v>2009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 x14ac:dyDescent="0.25">
      <c r="B6390" t="s">
        <v>11</v>
      </c>
      <c r="C6390" s="2">
        <v>39996</v>
      </c>
      <c r="D6390" s="6">
        <v>2009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 x14ac:dyDescent="0.25">
      <c r="B6391" t="s">
        <v>11</v>
      </c>
      <c r="C6391" s="2">
        <v>39997</v>
      </c>
      <c r="D6391" s="6">
        <v>2009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 x14ac:dyDescent="0.25">
      <c r="B6392" t="s">
        <v>11</v>
      </c>
      <c r="C6392" s="2">
        <v>39998</v>
      </c>
      <c r="D6392" s="6">
        <v>2009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 x14ac:dyDescent="0.25">
      <c r="B6393" t="s">
        <v>11</v>
      </c>
      <c r="C6393" s="2">
        <v>39999</v>
      </c>
      <c r="D6393" s="6">
        <v>2009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 x14ac:dyDescent="0.25">
      <c r="B6394" t="s">
        <v>11</v>
      </c>
      <c r="C6394" s="2">
        <v>40000</v>
      </c>
      <c r="D6394" s="6">
        <v>2009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 x14ac:dyDescent="0.25">
      <c r="B6395" t="s">
        <v>11</v>
      </c>
      <c r="C6395" s="2">
        <v>40001</v>
      </c>
      <c r="D6395" s="6">
        <v>2009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 x14ac:dyDescent="0.25">
      <c r="B6396" t="s">
        <v>11</v>
      </c>
      <c r="C6396" s="2">
        <v>40002</v>
      </c>
      <c r="D6396" s="6">
        <v>2009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 x14ac:dyDescent="0.25">
      <c r="B6397" t="s">
        <v>11</v>
      </c>
      <c r="C6397" s="2">
        <v>40003</v>
      </c>
      <c r="D6397" s="6">
        <v>2009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 x14ac:dyDescent="0.25">
      <c r="B6398" t="s">
        <v>11</v>
      </c>
      <c r="C6398" s="2">
        <v>40004</v>
      </c>
      <c r="D6398" s="6">
        <v>2009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 x14ac:dyDescent="0.25">
      <c r="B6399" t="s">
        <v>11</v>
      </c>
      <c r="C6399" s="2">
        <v>40005</v>
      </c>
      <c r="D6399" s="6">
        <v>2009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 x14ac:dyDescent="0.25">
      <c r="B6400" t="s">
        <v>11</v>
      </c>
      <c r="C6400" s="2">
        <v>40006</v>
      </c>
      <c r="D6400" s="6">
        <v>2009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 x14ac:dyDescent="0.25">
      <c r="B6401" t="s">
        <v>11</v>
      </c>
      <c r="C6401" s="2">
        <v>40007</v>
      </c>
      <c r="D6401" s="6">
        <v>2009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 x14ac:dyDescent="0.25">
      <c r="B6402" t="s">
        <v>11</v>
      </c>
      <c r="C6402" s="2">
        <v>40008</v>
      </c>
      <c r="D6402" s="6">
        <v>2009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 x14ac:dyDescent="0.25">
      <c r="B6403" t="s">
        <v>11</v>
      </c>
      <c r="C6403" s="2">
        <v>40009</v>
      </c>
      <c r="D6403" s="6">
        <v>2009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 x14ac:dyDescent="0.25">
      <c r="B6404" t="s">
        <v>11</v>
      </c>
      <c r="C6404" s="2">
        <v>40010</v>
      </c>
      <c r="D6404" s="6">
        <v>2009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 x14ac:dyDescent="0.25">
      <c r="B6405" t="s">
        <v>11</v>
      </c>
      <c r="C6405" s="2">
        <v>40011</v>
      </c>
      <c r="D6405" s="6">
        <v>2009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 x14ac:dyDescent="0.25">
      <c r="B6406" t="s">
        <v>11</v>
      </c>
      <c r="C6406" s="2">
        <v>40012</v>
      </c>
      <c r="D6406" s="6">
        <v>2009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 x14ac:dyDescent="0.25">
      <c r="B6407" t="s">
        <v>11</v>
      </c>
      <c r="C6407" s="2">
        <v>40013</v>
      </c>
      <c r="D6407" s="6">
        <v>2009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 x14ac:dyDescent="0.25">
      <c r="B6408" t="s">
        <v>11</v>
      </c>
      <c r="C6408" s="2">
        <v>40014</v>
      </c>
      <c r="D6408" s="6">
        <v>2009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 x14ac:dyDescent="0.25">
      <c r="B6409" t="s">
        <v>11</v>
      </c>
      <c r="C6409" s="2">
        <v>40015</v>
      </c>
      <c r="D6409" s="6">
        <v>2009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 x14ac:dyDescent="0.25">
      <c r="B6410" t="s">
        <v>11</v>
      </c>
      <c r="C6410" s="2">
        <v>40016</v>
      </c>
      <c r="D6410" s="6">
        <v>2009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 x14ac:dyDescent="0.25">
      <c r="B6411" t="s">
        <v>11</v>
      </c>
      <c r="C6411" s="2">
        <v>40017</v>
      </c>
      <c r="D6411" s="6">
        <v>2009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 x14ac:dyDescent="0.25">
      <c r="B6412" t="s">
        <v>11</v>
      </c>
      <c r="C6412" s="2">
        <v>40018</v>
      </c>
      <c r="D6412" s="6">
        <v>2009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 x14ac:dyDescent="0.25">
      <c r="B6413" t="s">
        <v>11</v>
      </c>
      <c r="C6413" s="2">
        <v>40019</v>
      </c>
      <c r="D6413" s="6">
        <v>2009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 x14ac:dyDescent="0.25">
      <c r="B6414" t="s">
        <v>11</v>
      </c>
      <c r="C6414" s="2">
        <v>40020</v>
      </c>
      <c r="D6414" s="6">
        <v>2009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 x14ac:dyDescent="0.25">
      <c r="B6415" t="s">
        <v>11</v>
      </c>
      <c r="C6415" s="2">
        <v>40021</v>
      </c>
      <c r="D6415" s="6">
        <v>2009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 x14ac:dyDescent="0.25">
      <c r="B6416" t="s">
        <v>11</v>
      </c>
      <c r="C6416" s="2">
        <v>40022</v>
      </c>
      <c r="D6416" s="6">
        <v>2009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 x14ac:dyDescent="0.25">
      <c r="B6417" t="s">
        <v>11</v>
      </c>
      <c r="C6417" s="2">
        <v>40023</v>
      </c>
      <c r="D6417" s="6">
        <v>2009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 x14ac:dyDescent="0.25">
      <c r="B6418" t="s">
        <v>11</v>
      </c>
      <c r="C6418" s="2">
        <v>40024</v>
      </c>
      <c r="D6418" s="6">
        <v>2009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 x14ac:dyDescent="0.25">
      <c r="B6419" t="s">
        <v>11</v>
      </c>
      <c r="C6419" s="2">
        <v>40025</v>
      </c>
      <c r="D6419" s="6">
        <v>2009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 x14ac:dyDescent="0.25">
      <c r="B6420" t="s">
        <v>11</v>
      </c>
      <c r="C6420" s="2">
        <v>40026</v>
      </c>
      <c r="D6420" s="6">
        <v>2009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 x14ac:dyDescent="0.25">
      <c r="B6421" t="s">
        <v>11</v>
      </c>
      <c r="C6421" s="2">
        <v>40027</v>
      </c>
      <c r="D6421" s="6">
        <v>2009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 x14ac:dyDescent="0.25">
      <c r="B6422" t="s">
        <v>11</v>
      </c>
      <c r="C6422" s="2">
        <v>40028</v>
      </c>
      <c r="D6422" s="6">
        <v>2009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 x14ac:dyDescent="0.25">
      <c r="B6423" t="s">
        <v>11</v>
      </c>
      <c r="C6423" s="2">
        <v>40029</v>
      </c>
      <c r="D6423" s="6">
        <v>2009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 x14ac:dyDescent="0.25">
      <c r="B6424" t="s">
        <v>11</v>
      </c>
      <c r="C6424" s="2">
        <v>40030</v>
      </c>
      <c r="D6424" s="6">
        <v>2009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 x14ac:dyDescent="0.25">
      <c r="B6425" t="s">
        <v>11</v>
      </c>
      <c r="C6425" s="2">
        <v>40031</v>
      </c>
      <c r="D6425" s="6">
        <v>2009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 x14ac:dyDescent="0.25">
      <c r="B6426" t="s">
        <v>11</v>
      </c>
      <c r="C6426" s="2">
        <v>40032</v>
      </c>
      <c r="D6426" s="6">
        <v>2009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 x14ac:dyDescent="0.25">
      <c r="B6427" t="s">
        <v>11</v>
      </c>
      <c r="C6427" s="2">
        <v>40033</v>
      </c>
      <c r="D6427" s="6">
        <v>2009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 x14ac:dyDescent="0.25">
      <c r="B6428" t="s">
        <v>11</v>
      </c>
      <c r="C6428" s="2">
        <v>40034</v>
      </c>
      <c r="D6428" s="6">
        <v>2009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 x14ac:dyDescent="0.25">
      <c r="B6429" t="s">
        <v>11</v>
      </c>
      <c r="C6429" s="2">
        <v>40035</v>
      </c>
      <c r="D6429" s="6">
        <v>2009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 x14ac:dyDescent="0.25">
      <c r="B6430" t="s">
        <v>11</v>
      </c>
      <c r="C6430" s="2">
        <v>40036</v>
      </c>
      <c r="D6430" s="6">
        <v>2009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 x14ac:dyDescent="0.25">
      <c r="B6431" t="s">
        <v>11</v>
      </c>
      <c r="C6431" s="2">
        <v>40037</v>
      </c>
      <c r="D6431" s="6">
        <v>2009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 x14ac:dyDescent="0.25">
      <c r="B6432" t="s">
        <v>11</v>
      </c>
      <c r="C6432" s="2">
        <v>40038</v>
      </c>
      <c r="D6432" s="6">
        <v>2009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 x14ac:dyDescent="0.25">
      <c r="B6433" t="s">
        <v>11</v>
      </c>
      <c r="C6433" s="2">
        <v>40039</v>
      </c>
      <c r="D6433" s="6">
        <v>2009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 x14ac:dyDescent="0.25">
      <c r="B6434" t="s">
        <v>11</v>
      </c>
      <c r="C6434" s="2">
        <v>40040</v>
      </c>
      <c r="D6434" s="6">
        <v>2009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 x14ac:dyDescent="0.25">
      <c r="B6435" t="s">
        <v>11</v>
      </c>
      <c r="C6435" s="2">
        <v>40041</v>
      </c>
      <c r="D6435" s="6">
        <v>2009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 x14ac:dyDescent="0.25">
      <c r="B6436" t="s">
        <v>11</v>
      </c>
      <c r="C6436" s="2">
        <v>40042</v>
      </c>
      <c r="D6436" s="6">
        <v>2009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 x14ac:dyDescent="0.25">
      <c r="B6437" t="s">
        <v>11</v>
      </c>
      <c r="C6437" s="2">
        <v>40043</v>
      </c>
      <c r="D6437" s="6">
        <v>2009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 x14ac:dyDescent="0.25">
      <c r="B6438" t="s">
        <v>11</v>
      </c>
      <c r="C6438" s="2">
        <v>40044</v>
      </c>
      <c r="D6438" s="6">
        <v>2009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 x14ac:dyDescent="0.25">
      <c r="B6439" t="s">
        <v>11</v>
      </c>
      <c r="C6439" s="2">
        <v>40045</v>
      </c>
      <c r="D6439" s="6">
        <v>2009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 x14ac:dyDescent="0.25">
      <c r="B6440" t="s">
        <v>11</v>
      </c>
      <c r="C6440" s="2">
        <v>40046</v>
      </c>
      <c r="D6440" s="6">
        <v>2009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 x14ac:dyDescent="0.25">
      <c r="B6441" t="s">
        <v>11</v>
      </c>
      <c r="C6441" s="2">
        <v>40047</v>
      </c>
      <c r="D6441" s="6">
        <v>2009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 x14ac:dyDescent="0.25">
      <c r="B6442" t="s">
        <v>11</v>
      </c>
      <c r="C6442" s="2">
        <v>40048</v>
      </c>
      <c r="D6442" s="6">
        <v>2009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 x14ac:dyDescent="0.25">
      <c r="B6443" t="s">
        <v>11</v>
      </c>
      <c r="C6443" s="2">
        <v>40049</v>
      </c>
      <c r="D6443" s="6">
        <v>2009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 x14ac:dyDescent="0.25">
      <c r="B6444" t="s">
        <v>11</v>
      </c>
      <c r="C6444" s="2">
        <v>40050</v>
      </c>
      <c r="D6444" s="6">
        <v>2009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 x14ac:dyDescent="0.25">
      <c r="B6445" t="s">
        <v>11</v>
      </c>
      <c r="C6445" s="2">
        <v>40051</v>
      </c>
      <c r="D6445" s="6">
        <v>2009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 x14ac:dyDescent="0.25">
      <c r="B6446" t="s">
        <v>11</v>
      </c>
      <c r="C6446" s="2">
        <v>40052</v>
      </c>
      <c r="D6446" s="6">
        <v>2009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 x14ac:dyDescent="0.25">
      <c r="B6447" t="s">
        <v>11</v>
      </c>
      <c r="C6447" s="2">
        <v>40053</v>
      </c>
      <c r="D6447" s="6">
        <v>2009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 x14ac:dyDescent="0.25">
      <c r="B6448" t="s">
        <v>11</v>
      </c>
      <c r="C6448" s="2">
        <v>40054</v>
      </c>
      <c r="D6448" s="6">
        <v>2009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 x14ac:dyDescent="0.25">
      <c r="B6449" t="s">
        <v>11</v>
      </c>
      <c r="C6449" s="2">
        <v>40055</v>
      </c>
      <c r="D6449" s="6">
        <v>2009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 x14ac:dyDescent="0.25">
      <c r="B6450" t="s">
        <v>11</v>
      </c>
      <c r="C6450" s="2">
        <v>40056</v>
      </c>
      <c r="D6450" s="6">
        <v>2009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 x14ac:dyDescent="0.25">
      <c r="B6451" t="s">
        <v>11</v>
      </c>
      <c r="C6451" s="2">
        <v>40057</v>
      </c>
      <c r="D6451" s="6">
        <v>2009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 x14ac:dyDescent="0.25">
      <c r="B6452" t="s">
        <v>11</v>
      </c>
      <c r="C6452" s="2">
        <v>40058</v>
      </c>
      <c r="D6452" s="6">
        <v>2009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 x14ac:dyDescent="0.25">
      <c r="B6453" t="s">
        <v>11</v>
      </c>
      <c r="C6453" s="2">
        <v>40059</v>
      </c>
      <c r="D6453" s="6">
        <v>2009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 x14ac:dyDescent="0.25">
      <c r="B6454" t="s">
        <v>11</v>
      </c>
      <c r="C6454" s="2">
        <v>40060</v>
      </c>
      <c r="D6454" s="6">
        <v>2009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 x14ac:dyDescent="0.25">
      <c r="B6455" t="s">
        <v>11</v>
      </c>
      <c r="C6455" s="2">
        <v>40061</v>
      </c>
      <c r="D6455" s="6">
        <v>2009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 x14ac:dyDescent="0.25">
      <c r="B6456" t="s">
        <v>11</v>
      </c>
      <c r="C6456" s="2">
        <v>40062</v>
      </c>
      <c r="D6456" s="6">
        <v>2009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 x14ac:dyDescent="0.25">
      <c r="B6457" t="s">
        <v>11</v>
      </c>
      <c r="C6457" s="2">
        <v>40063</v>
      </c>
      <c r="D6457" s="6">
        <v>2009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 x14ac:dyDescent="0.25">
      <c r="B6458" t="s">
        <v>11</v>
      </c>
      <c r="C6458" s="2">
        <v>40064</v>
      </c>
      <c r="D6458" s="6">
        <v>2009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 x14ac:dyDescent="0.25">
      <c r="B6459" t="s">
        <v>11</v>
      </c>
      <c r="C6459" s="2">
        <v>40065</v>
      </c>
      <c r="D6459" s="6">
        <v>2009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 x14ac:dyDescent="0.25">
      <c r="B6460" t="s">
        <v>11</v>
      </c>
      <c r="C6460" s="2">
        <v>40066</v>
      </c>
      <c r="D6460" s="6">
        <v>2009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 x14ac:dyDescent="0.25">
      <c r="B6461" t="s">
        <v>11</v>
      </c>
      <c r="C6461" s="2">
        <v>40067</v>
      </c>
      <c r="D6461" s="6">
        <v>2009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 x14ac:dyDescent="0.25">
      <c r="B6462" t="s">
        <v>11</v>
      </c>
      <c r="C6462" s="2">
        <v>40068</v>
      </c>
      <c r="D6462" s="6">
        <v>2009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 x14ac:dyDescent="0.25">
      <c r="B6463" t="s">
        <v>11</v>
      </c>
      <c r="C6463" s="2">
        <v>40069</v>
      </c>
      <c r="D6463" s="6">
        <v>2009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 x14ac:dyDescent="0.25">
      <c r="B6464" t="s">
        <v>11</v>
      </c>
      <c r="C6464" s="2">
        <v>40070</v>
      </c>
      <c r="D6464" s="6">
        <v>2009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 x14ac:dyDescent="0.25">
      <c r="B6465" t="s">
        <v>11</v>
      </c>
      <c r="C6465" s="2">
        <v>40071</v>
      </c>
      <c r="D6465" s="6">
        <v>2009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 x14ac:dyDescent="0.25">
      <c r="B6466" t="s">
        <v>11</v>
      </c>
      <c r="C6466" s="2">
        <v>40072</v>
      </c>
      <c r="D6466" s="6">
        <v>2009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 x14ac:dyDescent="0.25">
      <c r="B6467" t="s">
        <v>11</v>
      </c>
      <c r="C6467" s="2">
        <v>40073</v>
      </c>
      <c r="D6467" s="6">
        <v>2009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 x14ac:dyDescent="0.25">
      <c r="B6468" t="s">
        <v>11</v>
      </c>
      <c r="C6468" s="2">
        <v>40074</v>
      </c>
      <c r="D6468" s="6">
        <v>2009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 x14ac:dyDescent="0.25">
      <c r="B6469" t="s">
        <v>11</v>
      </c>
      <c r="C6469" s="2">
        <v>40075</v>
      </c>
      <c r="D6469" s="6">
        <v>2009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 x14ac:dyDescent="0.25">
      <c r="B6470" t="s">
        <v>11</v>
      </c>
      <c r="C6470" s="2">
        <v>40076</v>
      </c>
      <c r="D6470" s="6">
        <v>2009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 x14ac:dyDescent="0.25">
      <c r="B6471" t="s">
        <v>11</v>
      </c>
      <c r="C6471" s="2">
        <v>40077</v>
      </c>
      <c r="D6471" s="6">
        <v>2009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 x14ac:dyDescent="0.25">
      <c r="B6472" t="s">
        <v>11</v>
      </c>
      <c r="C6472" s="2">
        <v>40078</v>
      </c>
      <c r="D6472" s="6">
        <v>2009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 x14ac:dyDescent="0.25">
      <c r="B6473" t="s">
        <v>11</v>
      </c>
      <c r="C6473" s="2">
        <v>40079</v>
      </c>
      <c r="D6473" s="6">
        <v>2009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 x14ac:dyDescent="0.25">
      <c r="B6474" t="s">
        <v>11</v>
      </c>
      <c r="C6474" s="2">
        <v>40080</v>
      </c>
      <c r="D6474" s="6">
        <v>2009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 x14ac:dyDescent="0.25">
      <c r="B6475" t="s">
        <v>11</v>
      </c>
      <c r="C6475" s="2">
        <v>40081</v>
      </c>
      <c r="D6475" s="6">
        <v>2009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 x14ac:dyDescent="0.25">
      <c r="B6476" t="s">
        <v>11</v>
      </c>
      <c r="C6476" s="2">
        <v>40082</v>
      </c>
      <c r="D6476" s="6">
        <v>2009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 x14ac:dyDescent="0.25">
      <c r="B6477" t="s">
        <v>11</v>
      </c>
      <c r="C6477" s="2">
        <v>40083</v>
      </c>
      <c r="D6477" s="6">
        <v>2009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 x14ac:dyDescent="0.25">
      <c r="B6478" t="s">
        <v>11</v>
      </c>
      <c r="C6478" s="2">
        <v>40084</v>
      </c>
      <c r="D6478" s="6">
        <v>2009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 x14ac:dyDescent="0.25">
      <c r="B6479" t="s">
        <v>11</v>
      </c>
      <c r="C6479" s="2">
        <v>40085</v>
      </c>
      <c r="D6479" s="6">
        <v>2009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 x14ac:dyDescent="0.25">
      <c r="B6480" t="s">
        <v>11</v>
      </c>
      <c r="C6480" s="2">
        <v>40086</v>
      </c>
      <c r="D6480" s="6">
        <v>2009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 x14ac:dyDescent="0.25">
      <c r="B6481" t="s">
        <v>11</v>
      </c>
      <c r="C6481" s="2">
        <v>40087</v>
      </c>
      <c r="D6481" s="6">
        <v>2009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 x14ac:dyDescent="0.25">
      <c r="B6482" t="s">
        <v>11</v>
      </c>
      <c r="C6482" s="2">
        <v>40088</v>
      </c>
      <c r="D6482" s="6">
        <v>2009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 x14ac:dyDescent="0.25">
      <c r="B6483" t="s">
        <v>11</v>
      </c>
      <c r="C6483" s="2">
        <v>40089</v>
      </c>
      <c r="D6483" s="6">
        <v>2009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 x14ac:dyDescent="0.25">
      <c r="B6484" t="s">
        <v>11</v>
      </c>
      <c r="C6484" s="2">
        <v>40090</v>
      </c>
      <c r="D6484" s="6">
        <v>2009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 x14ac:dyDescent="0.25">
      <c r="B6485" t="s">
        <v>11</v>
      </c>
      <c r="C6485" s="2">
        <v>40091</v>
      </c>
      <c r="D6485" s="6">
        <v>2009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 x14ac:dyDescent="0.25">
      <c r="B6486" t="s">
        <v>11</v>
      </c>
      <c r="C6486" s="2">
        <v>40092</v>
      </c>
      <c r="D6486" s="6">
        <v>2009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 x14ac:dyDescent="0.25">
      <c r="B6487" t="s">
        <v>11</v>
      </c>
      <c r="C6487" s="2">
        <v>40093</v>
      </c>
      <c r="D6487" s="6">
        <v>2009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 x14ac:dyDescent="0.25">
      <c r="B6488" t="s">
        <v>11</v>
      </c>
      <c r="C6488" s="2">
        <v>40094</v>
      </c>
      <c r="D6488" s="6">
        <v>2009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 x14ac:dyDescent="0.25">
      <c r="B6489" t="s">
        <v>11</v>
      </c>
      <c r="C6489" s="2">
        <v>40095</v>
      </c>
      <c r="D6489" s="6">
        <v>2009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 x14ac:dyDescent="0.25">
      <c r="B6490" t="s">
        <v>11</v>
      </c>
      <c r="C6490" s="2">
        <v>40096</v>
      </c>
      <c r="D6490" s="6">
        <v>2009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 x14ac:dyDescent="0.25">
      <c r="B6491" t="s">
        <v>11</v>
      </c>
      <c r="C6491" s="2">
        <v>40097</v>
      </c>
      <c r="D6491" s="6">
        <v>2009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 x14ac:dyDescent="0.25">
      <c r="B6492" t="s">
        <v>11</v>
      </c>
      <c r="C6492" s="2">
        <v>40098</v>
      </c>
      <c r="D6492" s="6">
        <v>2009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 x14ac:dyDescent="0.25">
      <c r="B6493" t="s">
        <v>11</v>
      </c>
      <c r="C6493" s="2">
        <v>40099</v>
      </c>
      <c r="D6493" s="6">
        <v>2009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 x14ac:dyDescent="0.25">
      <c r="B6494" t="s">
        <v>11</v>
      </c>
      <c r="C6494" s="2">
        <v>40100</v>
      </c>
      <c r="D6494" s="6">
        <v>2009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 x14ac:dyDescent="0.25">
      <c r="B6495" t="s">
        <v>11</v>
      </c>
      <c r="C6495" s="2">
        <v>40101</v>
      </c>
      <c r="D6495" s="6">
        <v>2009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 x14ac:dyDescent="0.25">
      <c r="B6496" t="s">
        <v>11</v>
      </c>
      <c r="C6496" s="2">
        <v>40102</v>
      </c>
      <c r="D6496" s="6">
        <v>2009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 x14ac:dyDescent="0.25">
      <c r="B6497" t="s">
        <v>11</v>
      </c>
      <c r="C6497" s="2">
        <v>40103</v>
      </c>
      <c r="D6497" s="6">
        <v>2009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 x14ac:dyDescent="0.25">
      <c r="B6498" t="s">
        <v>11</v>
      </c>
      <c r="C6498" s="2">
        <v>40104</v>
      </c>
      <c r="D6498" s="6">
        <v>2009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 x14ac:dyDescent="0.25">
      <c r="B6499" t="s">
        <v>11</v>
      </c>
      <c r="C6499" s="2">
        <v>40105</v>
      </c>
      <c r="D6499" s="6">
        <v>2009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 x14ac:dyDescent="0.25">
      <c r="B6500" t="s">
        <v>11</v>
      </c>
      <c r="C6500" s="2">
        <v>40106</v>
      </c>
      <c r="D6500" s="6">
        <v>2009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 x14ac:dyDescent="0.25">
      <c r="B6501" t="s">
        <v>11</v>
      </c>
      <c r="C6501" s="2">
        <v>40107</v>
      </c>
      <c r="D6501" s="6">
        <v>2009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 x14ac:dyDescent="0.25">
      <c r="B6502" t="s">
        <v>11</v>
      </c>
      <c r="C6502" s="2">
        <v>40108</v>
      </c>
      <c r="D6502" s="6">
        <v>2009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 x14ac:dyDescent="0.25">
      <c r="B6503" t="s">
        <v>11</v>
      </c>
      <c r="C6503" s="2">
        <v>40109</v>
      </c>
      <c r="D6503" s="6">
        <v>2009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 x14ac:dyDescent="0.25">
      <c r="B6504" t="s">
        <v>11</v>
      </c>
      <c r="C6504" s="2">
        <v>40110</v>
      </c>
      <c r="D6504" s="6">
        <v>2009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 x14ac:dyDescent="0.25">
      <c r="B6505" t="s">
        <v>11</v>
      </c>
      <c r="C6505" s="2">
        <v>40111</v>
      </c>
      <c r="D6505" s="6">
        <v>2009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 x14ac:dyDescent="0.25">
      <c r="B6506" t="s">
        <v>11</v>
      </c>
      <c r="C6506" s="2">
        <v>40112</v>
      </c>
      <c r="D6506" s="6">
        <v>2009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 x14ac:dyDescent="0.25">
      <c r="B6507" t="s">
        <v>11</v>
      </c>
      <c r="C6507" s="2">
        <v>40113</v>
      </c>
      <c r="D6507" s="6">
        <v>2009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 x14ac:dyDescent="0.25">
      <c r="B6508" t="s">
        <v>11</v>
      </c>
      <c r="C6508" s="2">
        <v>40114</v>
      </c>
      <c r="D6508" s="6">
        <v>2009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 x14ac:dyDescent="0.25">
      <c r="B6509" t="s">
        <v>11</v>
      </c>
      <c r="C6509" s="2">
        <v>40115</v>
      </c>
      <c r="D6509" s="6">
        <v>2009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 x14ac:dyDescent="0.25">
      <c r="B6510" t="s">
        <v>11</v>
      </c>
      <c r="C6510" s="2">
        <v>40116</v>
      </c>
      <c r="D6510" s="6">
        <v>2009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 x14ac:dyDescent="0.25">
      <c r="B6511" t="s">
        <v>11</v>
      </c>
      <c r="C6511" s="2">
        <v>40117</v>
      </c>
      <c r="D6511" s="6">
        <v>2009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 x14ac:dyDescent="0.25">
      <c r="B6512" t="s">
        <v>11</v>
      </c>
      <c r="C6512" s="2">
        <v>40118</v>
      </c>
      <c r="D6512" s="6">
        <v>2009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 x14ac:dyDescent="0.25">
      <c r="B6513" t="s">
        <v>11</v>
      </c>
      <c r="C6513" s="2">
        <v>40119</v>
      </c>
      <c r="D6513" s="6">
        <v>2009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 x14ac:dyDescent="0.25">
      <c r="B6514" t="s">
        <v>11</v>
      </c>
      <c r="C6514" s="2">
        <v>40120</v>
      </c>
      <c r="D6514" s="6">
        <v>2009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 x14ac:dyDescent="0.25">
      <c r="B6515" t="s">
        <v>11</v>
      </c>
      <c r="C6515" s="2">
        <v>40121</v>
      </c>
      <c r="D6515" s="6">
        <v>2009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 x14ac:dyDescent="0.25">
      <c r="B6516" t="s">
        <v>11</v>
      </c>
      <c r="C6516" s="2">
        <v>40122</v>
      </c>
      <c r="D6516" s="6">
        <v>2009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 x14ac:dyDescent="0.25">
      <c r="B6517" t="s">
        <v>11</v>
      </c>
      <c r="C6517" s="2">
        <v>40123</v>
      </c>
      <c r="D6517" s="6">
        <v>2009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 x14ac:dyDescent="0.25">
      <c r="B6518" t="s">
        <v>11</v>
      </c>
      <c r="C6518" s="2">
        <v>40124</v>
      </c>
      <c r="D6518" s="6">
        <v>2009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 x14ac:dyDescent="0.25">
      <c r="B6519" t="s">
        <v>11</v>
      </c>
      <c r="C6519" s="2">
        <v>40125</v>
      </c>
      <c r="D6519" s="6">
        <v>2009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 x14ac:dyDescent="0.25">
      <c r="B6520" t="s">
        <v>11</v>
      </c>
      <c r="C6520" s="2">
        <v>40126</v>
      </c>
      <c r="D6520" s="6">
        <v>2009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 x14ac:dyDescent="0.25">
      <c r="B6521" t="s">
        <v>11</v>
      </c>
      <c r="C6521" s="2">
        <v>40127</v>
      </c>
      <c r="D6521" s="6">
        <v>2009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 x14ac:dyDescent="0.25">
      <c r="B6522" t="s">
        <v>11</v>
      </c>
      <c r="C6522" s="2">
        <v>40128</v>
      </c>
      <c r="D6522" s="6">
        <v>2009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 x14ac:dyDescent="0.25">
      <c r="B6523" t="s">
        <v>11</v>
      </c>
      <c r="C6523" s="2">
        <v>40129</v>
      </c>
      <c r="D6523" s="6">
        <v>2009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 x14ac:dyDescent="0.25">
      <c r="B6524" t="s">
        <v>11</v>
      </c>
      <c r="C6524" s="2">
        <v>40130</v>
      </c>
      <c r="D6524" s="6">
        <v>2009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 x14ac:dyDescent="0.25">
      <c r="B6525" t="s">
        <v>11</v>
      </c>
      <c r="C6525" s="2">
        <v>40131</v>
      </c>
      <c r="D6525" s="6">
        <v>2009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 x14ac:dyDescent="0.25">
      <c r="B6526" t="s">
        <v>11</v>
      </c>
      <c r="C6526" s="2">
        <v>40132</v>
      </c>
      <c r="D6526" s="6">
        <v>2009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 x14ac:dyDescent="0.25">
      <c r="B6527" t="s">
        <v>11</v>
      </c>
      <c r="C6527" s="2">
        <v>40133</v>
      </c>
      <c r="D6527" s="6">
        <v>2009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 x14ac:dyDescent="0.25">
      <c r="B6528" t="s">
        <v>11</v>
      </c>
      <c r="C6528" s="2">
        <v>40134</v>
      </c>
      <c r="D6528" s="6">
        <v>2009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 x14ac:dyDescent="0.25">
      <c r="B6529" t="s">
        <v>11</v>
      </c>
      <c r="C6529" s="2">
        <v>40135</v>
      </c>
      <c r="D6529" s="6">
        <v>2009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 x14ac:dyDescent="0.25">
      <c r="B6530" t="s">
        <v>11</v>
      </c>
      <c r="C6530" s="2">
        <v>40136</v>
      </c>
      <c r="D6530" s="6">
        <v>2009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 x14ac:dyDescent="0.25">
      <c r="B6531" t="s">
        <v>11</v>
      </c>
      <c r="C6531" s="2">
        <v>40137</v>
      </c>
      <c r="D6531" s="6">
        <v>2009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 x14ac:dyDescent="0.25">
      <c r="B6532" t="s">
        <v>11</v>
      </c>
      <c r="C6532" s="2">
        <v>40138</v>
      </c>
      <c r="D6532" s="6">
        <v>2009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 x14ac:dyDescent="0.25">
      <c r="B6533" t="s">
        <v>11</v>
      </c>
      <c r="C6533" s="2">
        <v>40139</v>
      </c>
      <c r="D6533" s="6">
        <v>2009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 x14ac:dyDescent="0.25">
      <c r="B6534" t="s">
        <v>11</v>
      </c>
      <c r="C6534" s="2">
        <v>40140</v>
      </c>
      <c r="D6534" s="6">
        <v>2009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 x14ac:dyDescent="0.25">
      <c r="B6535" t="s">
        <v>11</v>
      </c>
      <c r="C6535" s="2">
        <v>40141</v>
      </c>
      <c r="D6535" s="6">
        <v>2009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 x14ac:dyDescent="0.25">
      <c r="B6536" t="s">
        <v>11</v>
      </c>
      <c r="C6536" s="2">
        <v>40142</v>
      </c>
      <c r="D6536" s="6">
        <v>2009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 x14ac:dyDescent="0.25">
      <c r="B6537" t="s">
        <v>11</v>
      </c>
      <c r="C6537" s="2">
        <v>40143</v>
      </c>
      <c r="D6537" s="6">
        <v>2009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 x14ac:dyDescent="0.25">
      <c r="B6538" t="s">
        <v>11</v>
      </c>
      <c r="C6538" s="2">
        <v>40144</v>
      </c>
      <c r="D6538" s="6">
        <v>2009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 x14ac:dyDescent="0.25">
      <c r="B6539" t="s">
        <v>11</v>
      </c>
      <c r="C6539" s="2">
        <v>40145</v>
      </c>
      <c r="D6539" s="6">
        <v>2009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 x14ac:dyDescent="0.25">
      <c r="B6540" t="s">
        <v>11</v>
      </c>
      <c r="C6540" s="2">
        <v>40146</v>
      </c>
      <c r="D6540" s="6">
        <v>2009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 x14ac:dyDescent="0.25">
      <c r="B6541" t="s">
        <v>11</v>
      </c>
      <c r="C6541" s="2">
        <v>40147</v>
      </c>
      <c r="D6541" s="6">
        <v>2009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 x14ac:dyDescent="0.25">
      <c r="B6542" t="s">
        <v>11</v>
      </c>
      <c r="C6542" s="2">
        <v>40148</v>
      </c>
      <c r="D6542" s="6">
        <v>2009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 x14ac:dyDescent="0.25">
      <c r="B6543" t="s">
        <v>11</v>
      </c>
      <c r="C6543" s="2">
        <v>40149</v>
      </c>
      <c r="D6543" s="6">
        <v>2009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 x14ac:dyDescent="0.25">
      <c r="B6544" t="s">
        <v>11</v>
      </c>
      <c r="C6544" s="2">
        <v>40150</v>
      </c>
      <c r="D6544" s="6">
        <v>2009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 x14ac:dyDescent="0.25">
      <c r="B6545" t="s">
        <v>11</v>
      </c>
      <c r="C6545" s="2">
        <v>40151</v>
      </c>
      <c r="D6545" s="6">
        <v>2009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 x14ac:dyDescent="0.25">
      <c r="B6546" t="s">
        <v>11</v>
      </c>
      <c r="C6546" s="2">
        <v>40152</v>
      </c>
      <c r="D6546" s="6">
        <v>2009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 x14ac:dyDescent="0.25">
      <c r="B6547" t="s">
        <v>11</v>
      </c>
      <c r="C6547" s="2">
        <v>40153</v>
      </c>
      <c r="D6547" s="6">
        <v>2009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 x14ac:dyDescent="0.25">
      <c r="B6548" t="s">
        <v>11</v>
      </c>
      <c r="C6548" s="2">
        <v>40154</v>
      </c>
      <c r="D6548" s="6">
        <v>2009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 x14ac:dyDescent="0.25">
      <c r="B6549" t="s">
        <v>11</v>
      </c>
      <c r="C6549" s="2">
        <v>40155</v>
      </c>
      <c r="D6549" s="6">
        <v>2009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 x14ac:dyDescent="0.25">
      <c r="B6550" t="s">
        <v>11</v>
      </c>
      <c r="C6550" s="2">
        <v>40156</v>
      </c>
      <c r="D6550" s="6">
        <v>2009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 x14ac:dyDescent="0.25">
      <c r="B6551" t="s">
        <v>11</v>
      </c>
      <c r="C6551" s="2">
        <v>40157</v>
      </c>
      <c r="D6551" s="6">
        <v>2009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 x14ac:dyDescent="0.25">
      <c r="B6552" t="s">
        <v>11</v>
      </c>
      <c r="C6552" s="2">
        <v>40158</v>
      </c>
      <c r="D6552" s="6">
        <v>2009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 x14ac:dyDescent="0.25">
      <c r="B6553" t="s">
        <v>11</v>
      </c>
      <c r="C6553" s="2">
        <v>40159</v>
      </c>
      <c r="D6553" s="6">
        <v>2009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 x14ac:dyDescent="0.25">
      <c r="B6554" t="s">
        <v>11</v>
      </c>
      <c r="C6554" s="2">
        <v>40160</v>
      </c>
      <c r="D6554" s="6">
        <v>2009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 x14ac:dyDescent="0.25">
      <c r="B6555" t="s">
        <v>11</v>
      </c>
      <c r="C6555" s="2">
        <v>40161</v>
      </c>
      <c r="D6555" s="6">
        <v>2009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 x14ac:dyDescent="0.25">
      <c r="B6556" t="s">
        <v>11</v>
      </c>
      <c r="C6556" s="2">
        <v>40162</v>
      </c>
      <c r="D6556" s="6">
        <v>2009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 x14ac:dyDescent="0.25">
      <c r="B6557" t="s">
        <v>11</v>
      </c>
      <c r="C6557" s="2">
        <v>40163</v>
      </c>
      <c r="D6557" s="6">
        <v>2009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 x14ac:dyDescent="0.25">
      <c r="B6558" t="s">
        <v>11</v>
      </c>
      <c r="C6558" s="2">
        <v>40164</v>
      </c>
      <c r="D6558" s="6">
        <v>2009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 x14ac:dyDescent="0.25">
      <c r="B6559" t="s">
        <v>11</v>
      </c>
      <c r="C6559" s="2">
        <v>40165</v>
      </c>
      <c r="D6559" s="6">
        <v>2009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 x14ac:dyDescent="0.25">
      <c r="B6560" t="s">
        <v>11</v>
      </c>
      <c r="C6560" s="2">
        <v>40166</v>
      </c>
      <c r="D6560" s="6">
        <v>2009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 x14ac:dyDescent="0.25">
      <c r="B6561" t="s">
        <v>11</v>
      </c>
      <c r="C6561" s="2">
        <v>40167</v>
      </c>
      <c r="D6561" s="6">
        <v>2009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 x14ac:dyDescent="0.25">
      <c r="B6562" t="s">
        <v>11</v>
      </c>
      <c r="C6562" s="2">
        <v>40168</v>
      </c>
      <c r="D6562" s="6">
        <v>2009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 x14ac:dyDescent="0.25">
      <c r="B6563" t="s">
        <v>11</v>
      </c>
      <c r="C6563" s="2">
        <v>40169</v>
      </c>
      <c r="D6563" s="6">
        <v>2009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 x14ac:dyDescent="0.25">
      <c r="B6564" t="s">
        <v>11</v>
      </c>
      <c r="C6564" s="2">
        <v>40170</v>
      </c>
      <c r="D6564" s="6">
        <v>2009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 x14ac:dyDescent="0.25">
      <c r="B6565" t="s">
        <v>11</v>
      </c>
      <c r="C6565" s="2">
        <v>40171</v>
      </c>
      <c r="D6565" s="6">
        <v>2009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 x14ac:dyDescent="0.25">
      <c r="B6566" t="s">
        <v>11</v>
      </c>
      <c r="C6566" s="2">
        <v>40172</v>
      </c>
      <c r="D6566" s="6">
        <v>2009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 x14ac:dyDescent="0.25">
      <c r="B6567" t="s">
        <v>11</v>
      </c>
      <c r="C6567" s="2">
        <v>40173</v>
      </c>
      <c r="D6567" s="6">
        <v>2009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 x14ac:dyDescent="0.25">
      <c r="B6568" t="s">
        <v>11</v>
      </c>
      <c r="C6568" s="2">
        <v>40174</v>
      </c>
      <c r="D6568" s="6">
        <v>2009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 x14ac:dyDescent="0.25">
      <c r="B6569" t="s">
        <v>11</v>
      </c>
      <c r="C6569" s="2">
        <v>40175</v>
      </c>
      <c r="D6569" s="6">
        <v>2009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 x14ac:dyDescent="0.25">
      <c r="B6570" t="s">
        <v>11</v>
      </c>
      <c r="C6570" s="2">
        <v>40176</v>
      </c>
      <c r="D6570" s="6">
        <v>2009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 x14ac:dyDescent="0.25">
      <c r="B6571" t="s">
        <v>11</v>
      </c>
      <c r="C6571" s="2">
        <v>40177</v>
      </c>
      <c r="D6571" s="6">
        <v>2009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 x14ac:dyDescent="0.25">
      <c r="B6572" s="5" t="s">
        <v>11</v>
      </c>
      <c r="C6572" s="2">
        <v>40178</v>
      </c>
      <c r="D6572" s="6">
        <v>2009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C4" sqref="C4"/>
    </sheetView>
  </sheetViews>
  <sheetFormatPr defaultRowHeight="15" x14ac:dyDescent="0.25"/>
  <cols>
    <col min="2" max="2" width="28.42578125" bestFit="1" customWidth="1"/>
    <col min="3" max="3" width="15.28515625" customWidth="1"/>
  </cols>
  <sheetData>
    <row r="2" spans="2:3" ht="18.75" x14ac:dyDescent="0.3">
      <c r="B2" s="10" t="s">
        <v>40</v>
      </c>
    </row>
    <row r="3" spans="2:3" x14ac:dyDescent="0.25">
      <c r="B3" t="s">
        <v>41</v>
      </c>
      <c r="C3">
        <f>GETPIVOTDATA("Volume",Sheet2!$A$3,"Year",2009)</f>
        <v>215576788</v>
      </c>
    </row>
    <row r="4" spans="2:3" x14ac:dyDescent="0.25">
      <c r="B4" t="s">
        <v>42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ED39C0F-880D-491C-856A-A7D886E73591}"/>
</file>

<file path=customXml/itemProps2.xml><?xml version="1.0" encoding="utf-8"?>
<ds:datastoreItem xmlns:ds="http://schemas.openxmlformats.org/officeDocument/2006/customXml" ds:itemID="{11449346-4985-473F-AADF-FAAE2F2C34B3}"/>
</file>

<file path=customXml/itemProps3.xml><?xml version="1.0" encoding="utf-8"?>
<ds:datastoreItem xmlns:ds="http://schemas.openxmlformats.org/officeDocument/2006/customXml" ds:itemID="{A9005AD9-AF7F-421D-B489-6F4F5E135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Package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2006-06-29T07:57:21Z</dcterms:created>
  <dcterms:modified xsi:type="dcterms:W3CDTF">2010-02-16T07:26:06Z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